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c236199\Dropbox\TEMPORAL\SIDE_PROJECTS\NESP_Threats_Data_Paper\03_Supplementary\"/>
    </mc:Choice>
  </mc:AlternateContent>
  <bookViews>
    <workbookView xWindow="480" yWindow="150" windowWidth="20730" windowHeight="11760"/>
  </bookViews>
  <sheets>
    <sheet name="AQUATIC THREATS" sheetId="11" r:id="rId1"/>
    <sheet name="PESTS" sheetId="5" r:id="rId2"/>
    <sheet name="WEEDS" sheetId="3" r:id="rId3"/>
    <sheet name="GRAZING" sheetId="6" r:id="rId4"/>
    <sheet name="FIRE" sheetId="7" r:id="rId5"/>
    <sheet name="FIRE_REGIMES" sheetId="9" r:id="rId6"/>
    <sheet name="VEGETATION_FIRE_RESPONSES" sheetId="10" r:id="rId7"/>
    <sheet name="NT_THREAT_RANKING" sheetId="8" r:id="rId8"/>
  </sheets>
  <calcPr calcId="145621"/>
</workbook>
</file>

<file path=xl/sharedStrings.xml><?xml version="1.0" encoding="utf-8"?>
<sst xmlns="http://schemas.openxmlformats.org/spreadsheetml/2006/main" count="480" uniqueCount="308">
  <si>
    <t>Implications for ecological resources and processes</t>
  </si>
  <si>
    <t>Predation</t>
  </si>
  <si>
    <t>Disease</t>
  </si>
  <si>
    <t>Poisoning</t>
  </si>
  <si>
    <t>Feral horses are prominent reservoirs for exotic and endemic disease and parasites that can affect native wildlife. Reported diseases include Melioidosis (Communicable Diseases Unit 2005) and Kunjin virus (Mackenzie et al. 2003).</t>
  </si>
  <si>
    <t>PROCESS</t>
  </si>
  <si>
    <t>Herbivory</t>
  </si>
  <si>
    <t>Competition</t>
  </si>
  <si>
    <r>
      <t>Cane toad
(</t>
    </r>
    <r>
      <rPr>
        <i/>
        <sz val="10"/>
        <color rgb="FF000000"/>
        <rFont val="Calibri"/>
        <family val="2"/>
        <scheme val="minor"/>
      </rPr>
      <t>Rhinella marina</t>
    </r>
    <r>
      <rPr>
        <sz val="10"/>
        <color rgb="FF000000"/>
        <rFont val="Calibri"/>
        <family val="2"/>
        <scheme val="minor"/>
      </rPr>
      <t>)</t>
    </r>
  </si>
  <si>
    <t>SPECIES</t>
  </si>
  <si>
    <t>MECHANISMS OF IMPACT ON TERRESTRIAL BIODIVERSITY</t>
  </si>
  <si>
    <t>Other</t>
  </si>
  <si>
    <r>
      <rPr>
        <b/>
        <sz val="10"/>
        <color rgb="FF000000"/>
        <rFont val="Calibri"/>
        <family val="2"/>
        <scheme val="minor"/>
      </rPr>
      <t>Annual grasses</t>
    </r>
    <r>
      <rPr>
        <sz val="10"/>
        <color rgb="FF000000"/>
        <rFont val="Calibri"/>
        <family val="2"/>
        <scheme val="minor"/>
      </rPr>
      <t>: Grader (</t>
    </r>
    <r>
      <rPr>
        <i/>
        <sz val="10"/>
        <color rgb="FF000000"/>
        <rFont val="Calibri"/>
        <family val="2"/>
        <scheme val="minor"/>
      </rPr>
      <t>Themeda quadrivalvis</t>
    </r>
    <r>
      <rPr>
        <sz val="10"/>
        <color rgb="FF000000"/>
        <rFont val="Calibri"/>
        <family val="2"/>
        <scheme val="minor"/>
      </rPr>
      <t>), Yorkshire (</t>
    </r>
    <r>
      <rPr>
        <i/>
        <sz val="10"/>
        <color rgb="FF000000"/>
        <rFont val="Calibri"/>
        <family val="2"/>
        <scheme val="minor"/>
      </rPr>
      <t>Holcus lanatus</t>
    </r>
    <r>
      <rPr>
        <sz val="10"/>
        <color rgb="FF000000"/>
        <rFont val="Calibri"/>
        <family val="2"/>
        <scheme val="minor"/>
      </rPr>
      <t>)</t>
    </r>
  </si>
  <si>
    <r>
      <rPr>
        <b/>
        <sz val="10"/>
        <color rgb="FF000000"/>
        <rFont val="Calibri"/>
        <family val="2"/>
        <scheme val="minor"/>
      </rPr>
      <t>Annual forbs</t>
    </r>
    <r>
      <rPr>
        <sz val="10"/>
        <color rgb="FF000000"/>
        <rFont val="Calibri"/>
        <family val="2"/>
        <scheme val="minor"/>
      </rPr>
      <t>: Fierce thorn-apple (</t>
    </r>
    <r>
      <rPr>
        <i/>
        <sz val="10"/>
        <color rgb="FF000000"/>
        <rFont val="Calibri"/>
        <family val="2"/>
        <scheme val="minor"/>
      </rPr>
      <t>Datura ferox</t>
    </r>
    <r>
      <rPr>
        <sz val="10"/>
        <color rgb="FF000000"/>
        <rFont val="Calibri"/>
        <family val="2"/>
        <scheme val="minor"/>
      </rPr>
      <t>), Hyptis (</t>
    </r>
    <r>
      <rPr>
        <i/>
        <sz val="10"/>
        <color rgb="FF000000"/>
        <rFont val="Calibri"/>
        <family val="2"/>
        <scheme val="minor"/>
      </rPr>
      <t>Hyptis suaveolens</t>
    </r>
    <r>
      <rPr>
        <sz val="10"/>
        <color rgb="FF000000"/>
        <rFont val="Calibri"/>
        <family val="2"/>
        <scheme val="minor"/>
      </rPr>
      <t>),
Noogoora burr (</t>
    </r>
    <r>
      <rPr>
        <i/>
        <sz val="10"/>
        <color rgb="FF000000"/>
        <rFont val="Calibri"/>
        <family val="2"/>
        <scheme val="minor"/>
      </rPr>
      <t>Xanthium occidentale</t>
    </r>
    <r>
      <rPr>
        <sz val="10"/>
        <color rgb="FF000000"/>
        <rFont val="Calibri"/>
        <family val="2"/>
        <scheme val="minor"/>
      </rPr>
      <t xml:space="preserve">), </t>
    </r>
    <r>
      <rPr>
        <i/>
        <sz val="10"/>
        <color rgb="FF000000"/>
        <rFont val="Calibri"/>
        <family val="2"/>
        <scheme val="minor"/>
      </rPr>
      <t>Parthenium hysterophorus</t>
    </r>
  </si>
  <si>
    <r>
      <rPr>
        <b/>
        <sz val="10"/>
        <color rgb="FF000000"/>
        <rFont val="Calibri"/>
        <family val="2"/>
        <scheme val="minor"/>
      </rPr>
      <t xml:space="preserve">Neem tree </t>
    </r>
    <r>
      <rPr>
        <sz val="10"/>
        <color rgb="FF000000"/>
        <rFont val="Calibri"/>
        <family val="2"/>
        <scheme val="minor"/>
      </rPr>
      <t>(</t>
    </r>
    <r>
      <rPr>
        <i/>
        <sz val="10"/>
        <color rgb="FF000000"/>
        <rFont val="Calibri"/>
        <family val="2"/>
        <scheme val="minor"/>
      </rPr>
      <t>Azadirachta indica</t>
    </r>
    <r>
      <rPr>
        <sz val="10"/>
        <color rgb="FF000000"/>
        <rFont val="Calibri"/>
        <family val="2"/>
        <scheme val="minor"/>
      </rPr>
      <t>)</t>
    </r>
  </si>
  <si>
    <r>
      <rPr>
        <b/>
        <sz val="10"/>
        <color rgb="FF000000"/>
        <rFont val="Calibri"/>
        <family val="2"/>
        <scheme val="minor"/>
      </rPr>
      <t>Rubber vine</t>
    </r>
    <r>
      <rPr>
        <sz val="10"/>
        <color rgb="FF000000"/>
        <rFont val="Calibri"/>
        <family val="2"/>
        <scheme val="minor"/>
      </rPr>
      <t xml:space="preserve"> (</t>
    </r>
    <r>
      <rPr>
        <i/>
        <sz val="10"/>
        <color rgb="FF000000"/>
        <rFont val="Calibri"/>
        <family val="2"/>
        <scheme val="minor"/>
      </rPr>
      <t>Cryptostegia grandiflora</t>
    </r>
    <r>
      <rPr>
        <sz val="10"/>
        <color rgb="FF000000"/>
        <rFont val="Calibri"/>
        <family val="2"/>
        <scheme val="minor"/>
      </rPr>
      <t>)</t>
    </r>
  </si>
  <si>
    <t>Habitat alteration</t>
  </si>
  <si>
    <t>DOCUMENTED IMPACTS</t>
  </si>
  <si>
    <t>Floodplain</t>
  </si>
  <si>
    <t>Melaleuca</t>
  </si>
  <si>
    <t>Grassland</t>
  </si>
  <si>
    <t>Threat</t>
  </si>
  <si>
    <t>Acacia</t>
  </si>
  <si>
    <t>Spinifex</t>
  </si>
  <si>
    <t>Pastoralism</t>
  </si>
  <si>
    <t>Mimosa</t>
  </si>
  <si>
    <t>Fire</t>
  </si>
  <si>
    <t>Buffel Grass</t>
  </si>
  <si>
    <t>Para Grass</t>
  </si>
  <si>
    <t>Parkinsonia</t>
  </si>
  <si>
    <t>Gamba Grass</t>
  </si>
  <si>
    <t>Mesquite</t>
  </si>
  <si>
    <t>Prickly Acacia</t>
  </si>
  <si>
    <t>Lantana</t>
  </si>
  <si>
    <t>Rubbervine</t>
  </si>
  <si>
    <t>Grader Grass</t>
  </si>
  <si>
    <t>Neem</t>
  </si>
  <si>
    <t>Rainforest</t>
  </si>
  <si>
    <t>Eucalypt
Woodland</t>
  </si>
  <si>
    <t>Inundated
woodland</t>
  </si>
  <si>
    <t>Heath/
Chenopod</t>
  </si>
  <si>
    <t xml:space="preserve">Eucalypt
forest        </t>
  </si>
  <si>
    <t>SUM</t>
  </si>
  <si>
    <t>Summary fire responses of vegetation types in the Northern Territory (from Price et al. 2008)</t>
  </si>
  <si>
    <t>Vegetation type</t>
  </si>
  <si>
    <t>Responses</t>
  </si>
  <si>
    <t>Rainforest / riparian</t>
  </si>
  <si>
    <t>Floodplain/seasonally inundated</t>
  </si>
  <si>
    <t>Eucalypt forest and woodland</t>
  </si>
  <si>
    <t>Heath</t>
  </si>
  <si>
    <t>Acacia shrublands</t>
  </si>
  <si>
    <t>Tussock grassland</t>
  </si>
  <si>
    <t>Spinifex (hummock) grassland</t>
  </si>
  <si>
    <t>Predators (cats and foxes)</t>
  </si>
  <si>
    <t>Small herbivore (rabbits)</t>
  </si>
  <si>
    <t>Cane toads</t>
  </si>
  <si>
    <t>Feral pigs</t>
  </si>
  <si>
    <t>Large herbivores</t>
  </si>
  <si>
    <t>Leucaena</t>
  </si>
  <si>
    <t>Very extensive habitat in central Australia, and also rocky sandstone ranges in north. Rapid build-up of Spinifex fuels (associated with rainy conditions in the Centre) creates very large fuel loads over extensive areas. Under such conditions, fires in Spinifex communities are typically intense and extensive, to the detriment of more fire-sensitive biota (Allan and Southgate 2002, Myers et al. 2004)</t>
  </si>
  <si>
    <t>Generally resilient to recurring fire, except in floodplain situations with peaty soils (refer above). In absence of burning / overgrazing, Melaleuca invasion can occur rapidly, resulting in woody thickening and loss of open grassland habitat conditions (Myers et al. 2004)</t>
  </si>
  <si>
    <t>Generally resilient to recurring fire, although intense fires impact on fire-sensitive elements (e.g. Callitris). Maintaining a fine-scale fire mosaic is important for granivorous birds and mammals with small home ranges (Williams et al. 2002, Myers et al. 2004)</t>
  </si>
  <si>
    <t>Contains many obligate seeder shrub species and thus particularly sensitive to short intervals between fires which don’t allow for production of new seed crops. Fire patchiness required to facilitate seed dispersal onto burnt sites (Russell-Smith et al. 1998, 2001)</t>
  </si>
  <si>
    <t>Includes extensive areas of long-lived obligate seeder trees, especially mulga (A. aneura) and lancewood (A. shirleyi), as well many obligate seeder shrubs in heathy habitats. Frequent fires affect all these species as discussed for heaths above (Allan and Southgate 2002, Myers et al. 2004)</t>
  </si>
  <si>
    <t>Comprises the pastorally important Mitchell grasslands which today are seldom burnt. This, combined with heavy cattle grazing pressure, can lead to woody thickening. Intense fires are then required for woody plant control. Patchy fires can be used to promote more sustainable pasture management by evening out grazing pressure, and rejuvenating moribund pastures (Myers et al. 2004)</t>
  </si>
  <si>
    <t>Lantana has been implicated in the poisoning of a number of animals including cattle, buffalo, sheep and goats (Sharma et al. 1988); its leaves and seeds contain triterpenoids, which cause poisoning and photosensitivity, and damage to liver, kidneys and gut (Parsons and Cuthberston 1992).</t>
  </si>
  <si>
    <r>
      <rPr>
        <b/>
        <sz val="10"/>
        <color rgb="FF000000"/>
        <rFont val="Calibri"/>
        <family val="2"/>
        <scheme val="minor"/>
      </rPr>
      <t>Perennial grasses</t>
    </r>
    <r>
      <rPr>
        <sz val="10"/>
        <color rgb="FF000000"/>
        <rFont val="Calibri"/>
        <family val="2"/>
        <scheme val="minor"/>
      </rPr>
      <t>: Buffel (</t>
    </r>
    <r>
      <rPr>
        <i/>
        <sz val="10"/>
        <color rgb="FF000000"/>
        <rFont val="Calibri"/>
        <family val="2"/>
        <scheme val="minor"/>
      </rPr>
      <t>Cenchrus ciliaris</t>
    </r>
    <r>
      <rPr>
        <sz val="10"/>
        <color rgb="FF000000"/>
        <rFont val="Calibri"/>
        <family val="2"/>
        <scheme val="minor"/>
      </rPr>
      <t>), Gamba (</t>
    </r>
    <r>
      <rPr>
        <i/>
        <sz val="10"/>
        <color rgb="FF000000"/>
        <rFont val="Calibri"/>
        <family val="2"/>
        <scheme val="minor"/>
      </rPr>
      <t>Andropogon gayanus</t>
    </r>
    <r>
      <rPr>
        <sz val="10"/>
        <color rgb="FF000000"/>
        <rFont val="Calibri"/>
        <family val="2"/>
        <scheme val="minor"/>
      </rPr>
      <t>),
Para (</t>
    </r>
    <r>
      <rPr>
        <i/>
        <sz val="10"/>
        <color rgb="FF000000"/>
        <rFont val="Calibri"/>
        <family val="2"/>
        <scheme val="minor"/>
      </rPr>
      <t>Brachiaria mutica</t>
    </r>
    <r>
      <rPr>
        <sz val="10"/>
        <color rgb="FF000000"/>
        <rFont val="Calibri"/>
        <family val="2"/>
        <scheme val="minor"/>
      </rPr>
      <t>)</t>
    </r>
  </si>
  <si>
    <t>INTERACTIONS</t>
  </si>
  <si>
    <t>Cats may have spread the disease toxoplasmosis to the dasyurid predators (Abbott 2002) and potentially other native fauna (Dickman 1996). Feral cats harbour a parasite that is particularly harmful to marsupials, causing blindness, respiratory disorders, paralysis and loss of offspring</t>
  </si>
  <si>
    <t>Selective grazing</t>
  </si>
  <si>
    <t>Vegetation cover &amp;
land condition</t>
  </si>
  <si>
    <t>Introduction of grasses</t>
  </si>
  <si>
    <t>Water availability</t>
  </si>
  <si>
    <t>Soil compactation</t>
  </si>
  <si>
    <t>Woody thickening</t>
  </si>
  <si>
    <t>Alter communities</t>
  </si>
  <si>
    <r>
      <rPr>
        <b/>
        <sz val="10"/>
        <color rgb="FF000000"/>
        <rFont val="Calibri"/>
        <family val="2"/>
        <scheme val="minor"/>
      </rPr>
      <t>Fire:</t>
    </r>
    <r>
      <rPr>
        <sz val="10"/>
        <color rgb="FF000000"/>
        <rFont val="Calibri"/>
        <family val="2"/>
        <scheme val="minor"/>
      </rPr>
      <t xml:space="preserve"> A study in Eucalyptus woodland in north-eastern Australia found that grazing and fire reduced ground cover (fire in grazed sites 51-23%, fire in ungrazed sites 68-39%) and increased the cover of forbs (8% in burnt and grazed sites, 3% if ungrazed) and tussock grasses (20% in grazed and unburnt sites and 5% when ungrazed). birds responded more to fire effects( 9 species), reptiles to grazing effects (6 species) and mammals to the interaction (Kutt and Woinarski 2007). Current biodiversity status is likely influenced by the history of land condition, but also other management influences such as fire frequency (Fisher and Kutt 2006).
</t>
    </r>
    <r>
      <rPr>
        <b/>
        <sz val="10"/>
        <color rgb="FF000000"/>
        <rFont val="Calibri"/>
        <family val="2"/>
        <scheme val="minor"/>
      </rPr>
      <t>Water:</t>
    </r>
    <r>
      <rPr>
        <sz val="10"/>
        <color rgb="FF000000"/>
        <rFont val="Calibri"/>
        <family val="2"/>
        <scheme val="minor"/>
      </rPr>
      <t xml:space="preserve"> Cattle grazing reduces ground cover, and lower ground cover decreases water infiltration (Gifford &amp; Hawkins 1978; Johns et al. 1984), thus, grazing can reduce the amount of water reaching the root zone of trees (Fensham 1998). Persistent ground cover of native species generally indicates high landscape functionality and good rangeland condition. Further, there is evidence that rangeland ground cover that persists during times of environmental stress (e.g., drought) usefully indicates protection against erosion and efficiency of biogeochemical cycling (Bartley et al., 2006, 2010a,b; Ludwig et al., 1997, 2007), with flow-on benefits to ecosystem productivity and biodiversity (Alcaraz-Segura et al., 2009; Duro et al., 2007; Hill &amp; Hanan, 2010).</t>
    </r>
  </si>
  <si>
    <t>Vegetation</t>
  </si>
  <si>
    <t>Fire regime niche</t>
  </si>
  <si>
    <t>Surface fuel type</t>
  </si>
  <si>
    <t>Climate domain</t>
  </si>
  <si>
    <t>Typical</t>
  </si>
  <si>
    <t>Extreme</t>
  </si>
  <si>
    <t>Interval (years)</t>
  </si>
  <si>
    <t>Sclerophyll litter</t>
  </si>
  <si>
    <t>Facultative</t>
  </si>
  <si>
    <t>Rain forest</t>
  </si>
  <si>
    <t>Rain forest litter</t>
  </si>
  <si>
    <t>None</t>
  </si>
  <si>
    <t>Obligate</t>
  </si>
  <si>
    <t>Pasture</t>
  </si>
  <si>
    <t>Tussock grass</t>
  </si>
  <si>
    <t>Eucalypt woodland</t>
  </si>
  <si>
    <t>Tropical</t>
  </si>
  <si>
    <t>Spring</t>
  </si>
  <si>
    <t>Tropical semi-arid</t>
  </si>
  <si>
    <t>Eucalypt savanna woodland</t>
  </si>
  <si>
    <t>Monsoon tropical</t>
  </si>
  <si>
    <t>Semi-arid/arid</t>
  </si>
  <si>
    <t>Chenopod shrubland</t>
  </si>
  <si>
    <t>Chenopod litter</t>
  </si>
  <si>
    <t>Hummock grassland</t>
  </si>
  <si>
    <t>Hummock grass</t>
  </si>
  <si>
    <t>0–100</t>
  </si>
  <si>
    <t>100–1000</t>
  </si>
  <si>
    <t>&gt; 100</t>
  </si>
  <si>
    <t>1000–5000</t>
  </si>
  <si>
    <t>20–100</t>
  </si>
  <si>
    <t>Spring–summer</t>
  </si>
  <si>
    <t>5–20</t>
  </si>
  <si>
    <t>5000–10,000</t>
  </si>
  <si>
    <t>Acacia woodland (brigalow)</t>
  </si>
  <si>
    <t>Winter–spring</t>
  </si>
  <si>
    <t>2–5</t>
  </si>
  <si>
    <t>Acacia woodland (lancewood)</t>
  </si>
  <si>
    <t>Acacia shrubland (mulga)</t>
  </si>
  <si>
    <t>Crown fire propensity</t>
  </si>
  <si>
    <t>Dominant fire season</t>
  </si>
  <si>
    <t>Intensity (kW/m)</t>
  </si>
  <si>
    <t>Tropical semi-arid/arid</t>
  </si>
  <si>
    <t>Tropical and subtropical</t>
  </si>
  <si>
    <t>Tussock grass, sclerophyll litter</t>
  </si>
  <si>
    <t>Perennial grass</t>
  </si>
  <si>
    <t>Tussock grass, ephemeral grass</t>
  </si>
  <si>
    <t>Ephemeral grass</t>
  </si>
  <si>
    <t>Sclerophyll litter, hummock grass</t>
  </si>
  <si>
    <t>Mortality</t>
  </si>
  <si>
    <t>Food availability</t>
  </si>
  <si>
    <t>Plant species composition and vegetation structure</t>
  </si>
  <si>
    <t>Shelter/nesting/breeding
habitat availability</t>
  </si>
  <si>
    <t>Potentially competition with native species through grazing of aquatic and riparian vegetation. A study in the NT considered they can have a direct impact on threatened and susceptible native animals through habitat modification and competition for food and other resources where they occur at moderate to high densities (Price et al. 2008).</t>
  </si>
  <si>
    <t>Very dynamic habitat; herbaceous vegetation typically highly resilient to burning, except in places with peaty accumulation, and where smouldering fires consume plant root matter (Whitehead and McGuffog 1997, Myers et al. 2004)</t>
  </si>
  <si>
    <t>Wild dogs are a source of hybridisation with dingoes (Fleming et al. 2001; Corbett 1995). The incidence of dingo–domestic dog hybridisation is highest in the more densely human-populated areas of Australia, with more pure-bred dingoes found in northern regions of the country (Wilton et al. 1999; Corbett 2001). Domestication and formalisation of dingoes have resulted in behavioural changes that continue to expose a broad range of native and introduced fauna to predation (Fleming et al. 2012).</t>
  </si>
  <si>
    <t>Lantana is an opportunistic invader (spread mainly by bird-dispersed seed) occupying a wide variety of habitats, from exposed, dry hillsides to wet, heavily shaded gullies; it can form dense thickets that smother native vegetation and limits native plant recolonization .As the density of lantana in forest increases species richness decreases (Fensham et al. 1994). At some sites, lantana infestations have been so persistent that they have completely stalled the regeneration of rainforest for three decades (Lamb 1991). Such is its impact that, for example, in south-east Queensland lantana was ranked as the most significant weed of non-agricultural areas (Batianoff and Butler 2002). A study in dry rainforest, savanna woodland in Queensland found reduced species richness and reduced % canopy cover (Fensham et al. 1994). Reported to reduce native plant densities (Swarbrick et al. 1998). Plants smother vegetation to 15 m tall; Lantana infests over 4 million hectares of pasture and many millions of hectares of open woodland and open forest in Australia (Parsons and Cuthberston 1992).</t>
  </si>
  <si>
    <t>Neem appears well adapted to alluvial sands where its deep roots can take advantage of underlying water tables. The natural presence of azadirachtin in the leaves of Neem is likely to protect the species from predation by native insects and other invertebrates, perhaps contributing to its apparent vigour and giving it a competitive advantage over other plants (Csurhes 2008).</t>
  </si>
  <si>
    <t>The spread of exotic grasses is generally in concert with cattle grazing, which in turn is associated with changes in native fauna composition of tropical savannas (e.g. decline in some species, such as ground-nesting birds and terrestrial reptiles: Kutt &amp; Fisher 2011). Nearly all introduced pasture grasses and legumes were considered desirable to the grazing industry when introduced (Eyles et al. 1985), but they have spread rapidly and aggressively with permanent irreversible effects on Australia’s rangelands and its wildlife (Cook &amp; Dias 2006). Along with exotic grasses, introduced legumes that spread through uncleared woodland provide extra nitrogen, increasing the appetite of cattle through the dry season (Tothill &amp; Mott 1985). These legume–grass systems can be inherently unstable, with the elimination of native grasses, particularly if grazed in the early wet season (Jones &amp; Jones 1977; Jones et al. 1997). Uncleared fragments invaded by Buffel are typically further disturbed by heavy grazing (Hannah et al. 2007) and several studies identify the potential for Buffel pastures to drain nitrogen from already typically nutrient-poor environments (Schmidt &amp; Lamble 2002).</t>
  </si>
  <si>
    <t>Buffalos are prominent reservoirs for exotic and endemic disease and parasites that can affect native wildlife (Bradshaw et al. 2007). Two diseases of particular concern are Bovine Brucellosis and Tuberculosis (BTB) (Robinson and Whitehead 2003; Department of Environment and Heritage 2004, 2005). BTB is an airborne pathogen that causes chronic and progressive bacterial disease from which few animals recover (Bengis et al. 1996).</t>
  </si>
  <si>
    <r>
      <rPr>
        <b/>
        <sz val="10"/>
        <color rgb="FF000000"/>
        <rFont val="Calibri"/>
        <family val="2"/>
        <scheme val="minor"/>
      </rPr>
      <t>Fire:</t>
    </r>
    <r>
      <rPr>
        <sz val="10"/>
        <color rgb="FF000000"/>
        <rFont val="Calibri"/>
        <family val="2"/>
        <scheme val="minor"/>
      </rPr>
      <t xml:space="preserve"> In Kakadu, the rapid population expansion and sudden removal of this exotic herbivore created two ecological cascades by altering ground cover abundance and composition, which in turn affected competitive regimes and fuel loads with possible further, long-term effects due to changes in fire regimes.</t>
    </r>
  </si>
  <si>
    <t>Adult Buffalo can consume up to 30 kg of food per day within relatively restricted home ranges (Tulloch and Cellier 1986), and at high densities (up to 34 individuals/km2) they are particularly efficient at damaging the environment (Letts 1979; Taylor and Friend 1984; Skeat et al. 1996; Robinson and Whitehead 2003; Petty et al. 2007). A study by Petty et al. (2007) in Kakadu showed that floodplains showed the greatest degree of impact during the period of rapid Buffalo expansion, but after Buffalo removal, they largely reverted to their prior state; woodlands experienced less visible impact, but in areas of low Buffalo harvest and severe impact, there was little recruitment of juvenile trees into the canopy due to the indirect effects of grazing and high frequency of prescribed fires once Buffalo were removed. Rain forests were clearly heavily impacted, but the long term consequences of Buffalo increase and removal remain unclear. Price et al. (2008) indicate that where present in high densities in Eucalypt forests, Buffalo may have very substantial impacts on ecosystem processes: for example, Werner et al. (2006) noted that Buffalo “initiate a cascade of effects by changing ground-level biomass, which change competitive relationships and fuel loads, which then have an impact on tree growth and demography”. Disturbance by Buffalo may be most concentrated in remnant monsoon forest patches where sapling damage results in the suppression of recruitment in some tree species (Braithwaite et al. 1984), and in coastal floodplain wetlands.</t>
  </si>
  <si>
    <t>Buffalos can alter ground cover and plant diversity (Bradshaw et al. 2007), and consequently affect the long-term structure of savannas (Werner 2005) and  composition of grasslands. In Kakadu, after the collapse of the Buffalo-hide industry in the 1950s, an unrestricted population explosion of feral Buffalo caused severe damage to the lowland environment (Skeat et al. 1996; Mulrennan and Woodroffe 1998), which has only partially recovered in recent years. Formerly, Buffalos were considered to be the greatest threat in the Arnhem Land Plateau (National Office of Animal and Plant Health 2000). They can occupy all habitats, but reach higher densities in floodplains and channels, lowland forests and seasonally inundated areas (East 1990), thus causing severe damage to waterways (Skeat et al. 1996; Mulrennan and Woodroffe 1998; Taylor and Friend 1984; Letts 1979; Petty et al. 2007). Their wallowing channels cause salt water intrusion into large areas of seasonal freshwater swamps (Skeat et al. 1996). In coastal floodplain wetlands Buffalo may trigger major changes because their disturbance may facilitate saltwater intrusion (Braithwaite et al. 1984, Whitehead et al. 1990). Friend and Taylor (1984) found diverse effects on birds, reptiles and amphibians, suggesting elimination of Buffalo may directly benefit some species, but be to the detriment of others, particularly ground-dwelling forms. In addition, trampling may become an important source of habitat disturbance through direct damage to nests/eggs (all taxa) and juveniles (birds, turtles).  A study of the diet and breeding success of White-bellied sea eagles (Haliaeetus leucogaster) in Kakadu with (1980-85) and without (1992-94) high densities of Buffalo showed that there was no significant difference in the diet in the years with or without Buffalo. However, more sea eagle pairs attempted to breed (100%) and fledge young (83%) in years without Buffalo than in years with Buffalo when 63 percent of sea eagle pairs attempted breeding of which 46 percent were successful (Corbett et al. 2012). A study in the NT indicates they have a direct impact on vegetation condition through grazing and trampling in areas where they occur and the level of impact is assumed to increase with density (Price et al. 2008).</t>
  </si>
  <si>
    <t>Camels are believed to contribute to soil erosion, damage vegetation and foul waterholes (Dörges and Heucke 2003, Edwards 2004). Camels are also reported to be fouling and depleting outback water supplies and altering vegetation structure by selective grazing (Norris et al. 2005). In a study in the NT they were considered to have a direct impact on vegetation condition through grazing and trampling in areas where they occurred and the level of impact was assumed to increase with density (Price et al. 2008).</t>
  </si>
  <si>
    <t>A study in the NT considered Camels can have a direct impact on threatened and susceptible animals through habitat modification and competition for food and other resources where they occurred at moderate to high densities (Price et al. 2008). The Night parrot (Pezoporus occidentalis), listed as Critically Endangered in the IUCN Red List of Threatened Species, is considered to be also threatened by reduced availability of water due to over-use by introduced Camels; the Princess parrot (Polytelis alexandrae), listed as Near Threatened, is also threatened by herbivory and competition by introduced herbivores (ISSG).</t>
  </si>
  <si>
    <t>Adult Cane toads mainly eat ants and beetles, but also take small birds, rats, mice, planigale marsupials (e.g. Planigale maculata), frogs, skinks, geckos and snakes. Cane toads also prey on eggs and nestlings of ground-nesting rainbow bee-eaters (e.g. Merops ornatus). Potentially, predation by Cane toads may affect other ground-nesting native vertebrates, particularly small tunnel-nesting birds such as pardalotes and kingfishers (Boland 2004). Cane toads has been implicated in the decline of many native frog populations in their introduced range (Freeland 1984, Clarke et al. 2001). It is believed Cane toads may directly prey on the eggs and young of native frog species (Bomford 2008). Phillips et al. (2003) predicted that predation by Cane toads has the potential to have significant impacts on some Australian snakes and suggested that Cane toads threaten populations of approximately 30% of terrestrial Australian snake species. Species known to be preferred as prey by Cane toads have also been shown to decline subsequent to invasion (Catling et al. 1999; Lever 2001; Taylor and Edwards 2005), especially where these taxa were already restricted in occurrence.</t>
  </si>
  <si>
    <r>
      <t>The literature suggest that adult Cane toads can outcompete native fauna for shelter and resting places, and tadpoles can compete with native amphibians for breeding habitat (Freeland 1984, Freeland and Martin 1985). Freeland (1984) suggested that because Cane toads are highly fecund and their tadpoles collect in large aggregations, this may confer competitive superiority over native Australian frogs such as the Australian green tree frog (</t>
    </r>
    <r>
      <rPr>
        <i/>
        <sz val="10"/>
        <color rgb="FF000000"/>
        <rFont val="Calibri"/>
        <family val="2"/>
        <scheme val="minor"/>
      </rPr>
      <t>Litoria caerulea</t>
    </r>
    <r>
      <rPr>
        <sz val="10"/>
        <color rgb="FF000000"/>
        <rFont val="Calibri"/>
        <family val="2"/>
        <scheme val="minor"/>
      </rPr>
      <t>). According to Crossland (1997), Cane toads' tadpoles may be competing with native aquatic fauna in northern Queensland. In experiments, Cane toads reduced the growth of three native frog species (</t>
    </r>
    <r>
      <rPr>
        <i/>
        <sz val="10"/>
        <color rgb="FF000000"/>
        <rFont val="Calibri"/>
        <family val="2"/>
        <scheme val="minor"/>
      </rPr>
      <t>Limnodynastes tasmaniensis, L. terraereginae, Notaden bennetti</t>
    </r>
    <r>
      <rPr>
        <sz val="10"/>
        <color rgb="FF000000"/>
        <rFont val="Calibri"/>
        <family val="2"/>
        <scheme val="minor"/>
      </rPr>
      <t>), and in some trials reduced the survival of two species (</t>
    </r>
    <r>
      <rPr>
        <i/>
        <sz val="10"/>
        <color rgb="FF000000"/>
        <rFont val="Calibri"/>
        <family val="2"/>
        <scheme val="minor"/>
      </rPr>
      <t>L. tasmaniensis,  L. terraereginae</t>
    </r>
    <r>
      <rPr>
        <sz val="10"/>
        <color rgb="FF000000"/>
        <rFont val="Calibri"/>
        <family val="2"/>
        <scheme val="minor"/>
      </rPr>
      <t>) (Williamson 1999). Cane toads have the potential to compete for shelter sites and may evict native birds from their burrows, e.g. Cane toads ruined one third of nest attempts by native ground-nesting Rainbow bee-eaters (</t>
    </r>
    <r>
      <rPr>
        <i/>
        <sz val="10"/>
        <color rgb="FF000000"/>
        <rFont val="Calibri"/>
        <family val="2"/>
        <scheme val="minor"/>
      </rPr>
      <t>Merops ornatus</t>
    </r>
    <r>
      <rPr>
        <sz val="10"/>
        <color rgb="FF000000"/>
        <rFont val="Calibri"/>
        <family val="2"/>
        <scheme val="minor"/>
      </rPr>
      <t>) by usurping their nest burrows (Boland 2004). While not attributed to competition, Murray and Hose (2005) showed that decline of endemic Australian frogs was correlated with a high proportion of the geographical range overlapping with the distribution of Cane toads. However, a study in the NT suggests that Cane toads are not considered to have a significant impact on their prey or on other frog species (Price et al. 2008). Cane toads can also reduce the abundance of insects (e.g. Coleoptera: Catling et al. 1999), thus potentially lead to competition for food with native insectivores; where Cane toads is expanding in the NT, small reptile fauna (especially small skinks) may decline in diversity and abundance over the long term due to indirect competition, because the toads deplete their invertebrate food supply (Catling et al. 1999); adults competing for food with native fauna (Freeland 1984, Freeland and Martin 1985).</t>
    </r>
  </si>
  <si>
    <t>Large numbers of potentially pathogenic disease organisms have been isolated from Cane toads (Speare 1990), thus the potential transmission of disease from Cane toads to native amphibians (Laurance et al. 1996). Cane toads may carry parasites or diseases that can be transmitted to native amphibians (Freeland et al. 1986, Delvinqueir and Freeland 1988, Boland 2004).</t>
  </si>
  <si>
    <t xml:space="preserve">
</t>
  </si>
  <si>
    <r>
      <t>Indirect effects of the reduction in the Yellow-spotted monitor (</t>
    </r>
    <r>
      <rPr>
        <i/>
        <sz val="10"/>
        <color rgb="FF000000"/>
        <rFont val="Calibri"/>
        <family val="2"/>
        <scheme val="minor"/>
      </rPr>
      <t>Varanus panoptes</t>
    </r>
    <r>
      <rPr>
        <sz val="10"/>
        <color rgb="FF000000"/>
        <rFont val="Calibri"/>
        <family val="2"/>
        <scheme val="minor"/>
      </rPr>
      <t>) abundance include increased survivorship of Pig-nosed turtle nests (</t>
    </r>
    <r>
      <rPr>
        <i/>
        <sz val="10"/>
        <color rgb="FF000000"/>
        <rFont val="Calibri"/>
        <family val="2"/>
        <scheme val="minor"/>
      </rPr>
      <t>Carettochelys insculpta</t>
    </r>
    <r>
      <rPr>
        <sz val="10"/>
        <color rgb="FF000000"/>
        <rFont val="Calibri"/>
        <family val="2"/>
        <scheme val="minor"/>
      </rPr>
      <t>) and the Dragon lizard (</t>
    </r>
    <r>
      <rPr>
        <i/>
        <sz val="10"/>
        <color rgb="FF000000"/>
        <rFont val="Calibri"/>
        <family val="2"/>
        <scheme val="minor"/>
      </rPr>
      <t>Lophognathus gilberti</t>
    </r>
    <r>
      <rPr>
        <sz val="10"/>
        <color rgb="FF000000"/>
        <rFont val="Calibri"/>
        <family val="2"/>
        <scheme val="minor"/>
      </rPr>
      <t xml:space="preserve">);  </t>
    </r>
    <r>
      <rPr>
        <i/>
        <sz val="10"/>
        <color rgb="FF000000"/>
        <rFont val="Calibri"/>
        <family val="2"/>
        <scheme val="minor"/>
      </rPr>
      <t>V. panoptes</t>
    </r>
    <r>
      <rPr>
        <sz val="10"/>
        <color rgb="FF000000"/>
        <rFont val="Calibri"/>
        <family val="2"/>
        <scheme val="minor"/>
      </rPr>
      <t xml:space="preserve"> has been reduced to such low numbers that it is currently no longer a significant predator of the eggs of </t>
    </r>
    <r>
      <rPr>
        <i/>
        <sz val="10"/>
        <color rgb="FF000000"/>
        <rFont val="Calibri"/>
        <family val="2"/>
        <scheme val="minor"/>
      </rPr>
      <t>C. insculpta</t>
    </r>
    <r>
      <rPr>
        <sz val="10"/>
        <color rgb="FF000000"/>
        <rFont val="Calibri"/>
        <family val="2"/>
        <scheme val="minor"/>
      </rPr>
      <t xml:space="preserve"> (Doody et al. 2006) and has allowed an increase in abundance of </t>
    </r>
    <r>
      <rPr>
        <i/>
        <sz val="10"/>
        <color rgb="FF000000"/>
        <rFont val="Calibri"/>
        <family val="2"/>
        <scheme val="minor"/>
      </rPr>
      <t>L. gilberti</t>
    </r>
    <r>
      <rPr>
        <sz val="10"/>
        <color rgb="FF000000"/>
        <rFont val="Calibri"/>
        <family val="2"/>
        <scheme val="minor"/>
      </rPr>
      <t xml:space="preserve"> (Doody et al. 2009). Such indirect effects are likely to be common and perhaps very important in changing patterns of biodiversity in toad infested areas. Therefore, while some native species (mostly large predators) have declined, others (mainly prey to those predators), have benefited (Shine 2010). Another example is the increased survival of the late-breeding Marbled frog (</t>
    </r>
    <r>
      <rPr>
        <i/>
        <sz val="10"/>
        <color rgb="FF000000"/>
        <rFont val="Calibri"/>
        <family val="2"/>
        <scheme val="minor"/>
      </rPr>
      <t>Limnodynastes rubella</t>
    </r>
    <r>
      <rPr>
        <sz val="10"/>
        <color rgb="FF000000"/>
        <rFont val="Calibri"/>
        <family val="2"/>
        <scheme val="minor"/>
      </rPr>
      <t>), a native prey of the Ornate burrowing frog (</t>
    </r>
    <r>
      <rPr>
        <i/>
        <sz val="10"/>
        <color rgb="FF000000"/>
        <rFont val="Calibri"/>
        <family val="2"/>
        <scheme val="minor"/>
      </rPr>
      <t>Limnodynastes ornatus</t>
    </r>
    <r>
      <rPr>
        <sz val="10"/>
        <color rgb="FF000000"/>
        <rFont val="Calibri"/>
        <family val="2"/>
        <scheme val="minor"/>
      </rPr>
      <t>), affected by Cane toad poisoning (Crossland 2000).</t>
    </r>
  </si>
  <si>
    <t>Adaptation</t>
  </si>
  <si>
    <t>Indirect</t>
  </si>
  <si>
    <r>
      <t>Phillips and Shine (2004) found two Australian snakes species (</t>
    </r>
    <r>
      <rPr>
        <i/>
        <sz val="10"/>
        <color rgb="FF000000"/>
        <rFont val="Calibri"/>
        <family val="2"/>
        <scheme val="minor"/>
      </rPr>
      <t>Pseudechis porphyriacus</t>
    </r>
    <r>
      <rPr>
        <sz val="10"/>
        <color rgb="FF000000"/>
        <rFont val="Calibri"/>
        <family val="2"/>
        <scheme val="minor"/>
      </rPr>
      <t xml:space="preserve"> and </t>
    </r>
    <r>
      <rPr>
        <i/>
        <sz val="10"/>
        <color rgb="FF000000"/>
        <rFont val="Calibri"/>
        <family val="2"/>
        <scheme val="minor"/>
      </rPr>
      <t>Dendrelaphis punctulatus</t>
    </r>
    <r>
      <rPr>
        <sz val="10"/>
        <color rgb="FF000000"/>
        <rFont val="Calibri"/>
        <family val="2"/>
        <scheme val="minor"/>
      </rPr>
      <t>), whose range has been invaded by exotic Cane toads, have evolved traits that make them less susceptible to Cane toad poisoning: reduced gape size and increased body length. Gape size restricts the size of toad a snake can eat and thus the probability of eating a Cane toad large enough to be fatal.  Shine's review (2010) indicates that some of the taxa severely impacted by toad invasion recover within a few decades, via aversion learning and longer-term adaptive changes. No native species have gone extinct as a result of toad invasion, and many native taxa widely imagined to be at risk are not affected, largely as a result of their physiological ability to tolerate toad toxins (e.g., birds and rodents), as well as the reluctance of many native anuran-eating predators to consume toads, either innately or as a learned response.</t>
    </r>
  </si>
  <si>
    <r>
      <t>The literature suggest that feral cats are potential competitors with some native carnivorous predators for prey. Among native predators in Kakadu, the northern quoll (</t>
    </r>
    <r>
      <rPr>
        <i/>
        <sz val="10"/>
        <color rgb="FF000000"/>
        <rFont val="Calibri"/>
        <family val="2"/>
        <scheme val="minor"/>
      </rPr>
      <t>Dasyurus hallucatus</t>
    </r>
    <r>
      <rPr>
        <sz val="10"/>
        <color rgb="FF000000"/>
        <rFont val="Calibri"/>
        <family val="2"/>
        <scheme val="minor"/>
      </rPr>
      <t>) has the closest dietary overlap with feral cats and may coexist in forest and woodland habitats (Dickman 1996). Feral cats may also compete with some species of elapid snakes and goannas (</t>
    </r>
    <r>
      <rPr>
        <i/>
        <sz val="10"/>
        <color rgb="FF000000"/>
        <rFont val="Calibri"/>
        <family val="2"/>
        <scheme val="minor"/>
      </rPr>
      <t>Varanus</t>
    </r>
    <r>
      <rPr>
        <sz val="10"/>
        <color rgb="FF000000"/>
        <rFont val="Calibri"/>
        <family val="2"/>
        <scheme val="minor"/>
      </rPr>
      <t xml:space="preserve"> spp.) (Shine 1991; King and Green 1993).</t>
    </r>
  </si>
  <si>
    <r>
      <rPr>
        <b/>
        <sz val="10"/>
        <color rgb="FF000000"/>
        <rFont val="Calibri"/>
        <family val="2"/>
        <scheme val="minor"/>
      </rPr>
      <t>Grazing</t>
    </r>
    <r>
      <rPr>
        <sz val="10"/>
        <color rgb="FF000000"/>
        <rFont val="Calibri"/>
        <family val="2"/>
        <scheme val="minor"/>
      </rPr>
      <t>: A study by Read and Cunningham (2010) indicates that predation by feral animals (cats and foxes) exerted a more significant effect on most small mammal species than the levels of cattle grazing.</t>
    </r>
  </si>
  <si>
    <t>Mesopredator release</t>
  </si>
  <si>
    <r>
      <t>Feral cats may have been unable to become feral until native predators were  shot and poisoned (mesopredator release) including Dingoe (</t>
    </r>
    <r>
      <rPr>
        <i/>
        <sz val="10"/>
        <color rgb="FF000000"/>
        <rFont val="Calibri"/>
        <family val="2"/>
        <scheme val="minor"/>
      </rPr>
      <t>Canis lupus dingo</t>
    </r>
    <r>
      <rPr>
        <sz val="10"/>
        <color rgb="FF000000"/>
        <rFont val="Calibri"/>
        <family val="2"/>
        <scheme val="minor"/>
      </rPr>
      <t>), Spotted-tail quoll (</t>
    </r>
    <r>
      <rPr>
        <i/>
        <sz val="10"/>
        <color rgb="FF000000"/>
        <rFont val="Calibri"/>
        <family val="2"/>
        <scheme val="minor"/>
      </rPr>
      <t>Dasyurus maculatus</t>
    </r>
    <r>
      <rPr>
        <sz val="10"/>
        <color rgb="FF000000"/>
        <rFont val="Calibri"/>
        <family val="2"/>
        <scheme val="minor"/>
      </rPr>
      <t>) and Wedge-tailed eagle (</t>
    </r>
    <r>
      <rPr>
        <i/>
        <sz val="10"/>
        <color rgb="FF000000"/>
        <rFont val="Calibri"/>
        <family val="2"/>
        <scheme val="minor"/>
      </rPr>
      <t>Aquila audax</t>
    </r>
    <r>
      <rPr>
        <sz val="10"/>
        <color rgb="FF000000"/>
        <rFont val="Calibri"/>
        <family val="2"/>
        <scheme val="minor"/>
      </rPr>
      <t>). Colonisation by rabbit and fox complicates the role that feral cats may play in causing declines of native species; evidence from unsuccessful recovery programs in arid areas that small populations of native mammals, once foxes have been removed, can be rapidly eliminated by feral cats (Abbott 2002). Fleming et al. (2012) argues that no unequivocal evidence for mesopredator release has been demonstrated following contemporary dog control programs in arid, semiarid, temperate or tropical areas. Wallach et al. (2010) show that lethal control fractures dingo social structure and leads to bottom-up driven increases in invasive mesopredators and herbivores. Where control is relaxed, dingoes re-establish top–down regulation of ecosystems, allowing for the recovery of biodiversity and productivity. Wallach and O'Neill (2009) use and example of presence/absence of a threatened marsupial, the Kowari (</t>
    </r>
    <r>
      <rPr>
        <i/>
        <sz val="10"/>
        <color rgb="FF000000"/>
        <rFont val="Calibri"/>
        <family val="2"/>
        <scheme val="minor"/>
      </rPr>
      <t>Dasyuroides byrnei</t>
    </r>
    <r>
      <rPr>
        <sz val="10"/>
        <color rgb="FF000000"/>
        <rFont val="Calibri"/>
        <family val="2"/>
        <scheme val="minor"/>
      </rPr>
      <t>), to support their prediction that the presence of threatened species point out places where dingo populations are relatively intact, and that their absence may indicate that dingoes are either rare or socially fractured.</t>
    </r>
  </si>
  <si>
    <t>Habitat
alteration</t>
  </si>
  <si>
    <t>Herbivory and
Competition</t>
  </si>
  <si>
    <r>
      <rPr>
        <i/>
        <sz val="10"/>
        <color rgb="FF000000"/>
        <rFont val="Calibri"/>
        <family val="2"/>
        <scheme val="minor"/>
      </rPr>
      <t>Equus caballus</t>
    </r>
    <r>
      <rPr>
        <sz val="10"/>
        <color rgb="FF000000"/>
        <rFont val="Calibri"/>
        <family val="2"/>
        <scheme val="minor"/>
      </rPr>
      <t xml:space="preserve"> is a grazer, feeding on approximately 2–2.5% of its bodyweight in plant matter per day (ISSG). A study in the NT considered feral horse can have a direct impact on threatened and susceptible plants and plant communities through grazing and trampling in areas where they occurred and their level of impact was assumed to increase with their density (Price et al. 2008). The impact of </t>
    </r>
    <r>
      <rPr>
        <i/>
        <sz val="10"/>
        <color rgb="FF000000"/>
        <rFont val="Calibri"/>
        <family val="2"/>
        <scheme val="minor"/>
      </rPr>
      <t>Equus asinus</t>
    </r>
    <r>
      <rPr>
        <sz val="10"/>
        <color rgb="FF000000"/>
        <rFont val="Calibri"/>
        <family val="2"/>
        <scheme val="minor"/>
      </rPr>
      <t xml:space="preserve"> on native grasses, herbs, shrubs and drinkable water is most pronounced during drought (Department of the Environment and Heritage 2004).</t>
    </r>
  </si>
  <si>
    <r>
      <t>The literature suggest that feral horse have the potential to impact native herbivore densities through competition, but unequivocal data on the competitive impacts of feral horses on native animals is lacking (Price et al. 2008). However, there has been a striking recovery in populations of the Black-footed rock-wallaby (</t>
    </r>
    <r>
      <rPr>
        <i/>
        <sz val="10"/>
        <color rgb="FF000000"/>
        <rFont val="Calibri"/>
        <family val="2"/>
        <scheme val="minor"/>
      </rPr>
      <t>Petrogale lateralis</t>
    </r>
    <r>
      <rPr>
        <sz val="10"/>
        <color rgb="FF000000"/>
        <rFont val="Calibri"/>
        <family val="2"/>
        <scheme val="minor"/>
      </rPr>
      <t>) in Finke Gorge National Park near Alice Springs since large numbers of feral horses were removed during the 1990s (Matthews et al. 2001). A study in the NT considered feral horse/donkeys can have a direct impact on threatened and susceptible animals through habitat modification and competition for food and other resources where they occurred at moderate to high densities (Price et al. 2008). Their impacts may also extend beyond the areas affected by other feral animals; for example,  feral horses can live farther from water than feral pigs (Department of Environment and Heritage 2004).</t>
    </r>
  </si>
  <si>
    <r>
      <t xml:space="preserve">Although the environmental impacts of feral horses are not well documented, it is believed that they contribute to erosion, damage vegetation and weed dispersal (Dobbie et al. 1993, Letts 1979; Caughley et al. 1998). A study in the NT indicates feral horses can have a direct impact on vegetation condition through grazing and trampling in areas where they occurred and the level of impact is assumed to increase with density (Price et al. 2008). The Department of the Environment and Heritage (2004) states that in Australia, </t>
    </r>
    <r>
      <rPr>
        <i/>
        <sz val="10"/>
        <color rgb="FF000000"/>
        <rFont val="Calibri"/>
        <family val="2"/>
        <scheme val="minor"/>
      </rPr>
      <t>Equus asinus</t>
    </r>
    <r>
      <rPr>
        <sz val="10"/>
        <color rgb="FF000000"/>
        <rFont val="Calibri"/>
        <family val="2"/>
        <scheme val="minor"/>
      </rPr>
      <t xml:space="preserve"> are serious environmental pests, causing erosion and damaging vegetation with their hard hoofs.  Feral horse grazing, along with trampling, contributes to decreases in native plant biodiversity, and can also fracture saturated turf. This can lead to increased opportunity for weed establishment, soil erosion and water ponding. They damage and foul waterholes, and introduce weeds through seeds carried in their dung, manes and tails. Soil compaction can be another issue. </t>
    </r>
    <r>
      <rPr>
        <i/>
        <sz val="10"/>
        <color rgb="FF000000"/>
        <rFont val="Calibri"/>
        <family val="2"/>
        <scheme val="minor"/>
      </rPr>
      <t>Equus asinus</t>
    </r>
    <r>
      <rPr>
        <sz val="10"/>
        <color rgb="FF000000"/>
        <rFont val="Calibri"/>
        <family val="2"/>
        <scheme val="minor"/>
      </rPr>
      <t xml:space="preserve"> can quickly degrade areas close to remote waterholes, which during a drought become refuges critical to the survival of native animals and plants; without these refuges, some native species may become locally extinct (ISSG). Other reported impacts include damage to creek beds and waterways.</t>
    </r>
  </si>
  <si>
    <r>
      <t>Feral cat
(</t>
    </r>
    <r>
      <rPr>
        <i/>
        <sz val="10"/>
        <color rgb="FF000000"/>
        <rFont val="Calibri"/>
        <family val="2"/>
        <scheme val="minor"/>
      </rPr>
      <t>Felis catus</t>
    </r>
    <r>
      <rPr>
        <sz val="10"/>
        <color rgb="FF000000"/>
        <rFont val="Calibri"/>
        <family val="2"/>
        <scheme val="minor"/>
      </rPr>
      <t>)</t>
    </r>
  </si>
  <si>
    <r>
      <t>Feral pigs are omnivorous and consume a wide range of plants and animals (Choquenot et al. 1996). Feral pigs are known to consume numerous native plants (e.g. yams) and animals, including earthworms, amphipods, centipedes, beetles and other arthropods, snails, frogs, lizards, snakes, the eggs of freshwater crocodiles (</t>
    </r>
    <r>
      <rPr>
        <i/>
        <sz val="10"/>
        <color rgb="FF000000"/>
        <rFont val="Calibri"/>
        <family val="2"/>
        <scheme val="minor"/>
      </rPr>
      <t>Crocodylus johnstoni</t>
    </r>
    <r>
      <rPr>
        <sz val="10"/>
        <color rgb="FF000000"/>
        <rFont val="Calibri"/>
        <family val="2"/>
        <scheme val="minor"/>
      </rPr>
      <t>), turtles and their eggs, and small ground nesting birds and their eggs (Pullar 1950; Tisdell 1984; McIlroy 1990; Mitchell 1993; Pavlov 1995; Roberts et al. 1996; Department of Environment and Heritage 2005; Whitehead et al. 2000). Pig predation was a cause of a substantial increase in Snake-necked turtle (</t>
    </r>
    <r>
      <rPr>
        <i/>
        <sz val="10"/>
        <color rgb="FF000000"/>
        <rFont val="Calibri"/>
        <family val="2"/>
        <scheme val="minor"/>
      </rPr>
      <t>Chelodina rugosa</t>
    </r>
    <r>
      <rPr>
        <sz val="10"/>
        <color rgb="FF000000"/>
        <rFont val="Calibri"/>
        <family val="2"/>
        <scheme val="minor"/>
      </rPr>
      <t xml:space="preserve">) mortality in northern Australia; the survival of turtles of all sizes was compromised by pig predation (Fordham et al. 2006). Evidence suggests that </t>
    </r>
    <r>
      <rPr>
        <i/>
        <sz val="10"/>
        <color rgb="FF000000"/>
        <rFont val="Calibri"/>
        <family val="2"/>
        <scheme val="minor"/>
      </rPr>
      <t>C. rugosa</t>
    </r>
    <r>
      <rPr>
        <sz val="10"/>
        <color rgb="FF000000"/>
        <rFont val="Calibri"/>
        <family val="2"/>
        <scheme val="minor"/>
      </rPr>
      <t xml:space="preserve"> achieve relatively high survivorship rates in the absence of high pig densities (Kennett 1994). Given the marked seasonal variations in the distribution of feral pigs, their impacts may be also related to variation in the use of habitat by native species. For instance, in the NT, Hone (1998) found that pigs  were absent from Eucalyptus woodland in the dry season, but were present in low densities in the wet season; density decreased from the dry to the wet season in the paperbark swamps and increased in the open floodplain. Feral pigs can locally threaten some plant species (e.g. geophytes with edible roots, Russell-Smith and Bowman 1992, Choquenot et al. 1996).</t>
    </r>
  </si>
  <si>
    <r>
      <t>Competition with other animal species has not been proven, but there is some evidence that pigs may compete directly with specialist feeders such as the Cassowary (</t>
    </r>
    <r>
      <rPr>
        <i/>
        <sz val="10"/>
        <color rgb="FF000000"/>
        <rFont val="Calibri"/>
        <family val="2"/>
        <scheme val="minor"/>
      </rPr>
      <t>Casuarius casuarius</t>
    </r>
    <r>
      <rPr>
        <sz val="10"/>
        <color rgb="FF000000"/>
        <rFont val="Calibri"/>
        <family val="2"/>
        <scheme val="minor"/>
      </rPr>
      <t>) (Choquenot et al. 1996) and other species such as Brolgas (</t>
    </r>
    <r>
      <rPr>
        <i/>
        <sz val="10"/>
        <color rgb="FF000000"/>
        <rFont val="Calibri"/>
        <family val="2"/>
        <scheme val="minor"/>
      </rPr>
      <t>Grus rubicundus</t>
    </r>
    <r>
      <rPr>
        <sz val="10"/>
        <color rgb="FF000000"/>
        <rFont val="Calibri"/>
        <family val="2"/>
        <scheme val="minor"/>
      </rPr>
      <t>) and Magpie geese (</t>
    </r>
    <r>
      <rPr>
        <i/>
        <sz val="10"/>
        <color rgb="FF000000"/>
        <rFont val="Calibri"/>
        <family val="2"/>
        <scheme val="minor"/>
      </rPr>
      <t>Anseranas semipalmata</t>
    </r>
    <r>
      <rPr>
        <sz val="10"/>
        <color rgb="FF000000"/>
        <rFont val="Calibri"/>
        <family val="2"/>
        <scheme val="minor"/>
      </rPr>
      <t>) (Tisdell 1984). A study in the NT considered feral pigs can have a direct impact on threatened and susceptible animals through habitat modification and competition for food and other resources where they occurred at moderate to high densities (Price et al. 2008).</t>
    </r>
  </si>
  <si>
    <r>
      <t>Feral pigs are prominent reservoirs for exotic and endemic disease and parasites that can potentially affect native wildlife (Bradshaw et al. 2007). Perhaps the greatest disease concern is the Japanese encephalitis virus that has been tracked across south-east Asia over the past 20 years and has been found recently in Torres Strait pig populations (Department of Health and Ageing 2004). Other reported diseases include Melioidosis (Communicable Diseases Unit 2005), Brucellosis (Cronin and Frazer 2004; McCool and Newton-Tabrett 1979), Leptospirosis (Choquenot and Dexter 1996) and Foot-and-mouth disease (Animal Health Australia 2001). There is potential for regional spread and control of diseases like Foot-and-mouth disease in key regions of northern Australia (e.g. Kimberley), containing large numbers of feral pigs (Cowled and Giannini 2007). Feral pigs have been implicated in the transmission of plant diseases such as rootrot fungus (</t>
    </r>
    <r>
      <rPr>
        <i/>
        <sz val="10"/>
        <color rgb="FF000000"/>
        <rFont val="Calibri"/>
        <family val="2"/>
        <scheme val="minor"/>
      </rPr>
      <t>Phytophthora cinnamomi</t>
    </r>
    <r>
      <rPr>
        <sz val="10"/>
        <color rgb="FF000000"/>
        <rFont val="Calibri"/>
        <family val="2"/>
        <scheme val="minor"/>
      </rPr>
      <t>) and other plant pathogens. Introduction is usually via contaminated mud and soil carried by pigs and by the physical damage to plants (McGraw and Mitchell 2007).</t>
    </r>
  </si>
  <si>
    <r>
      <rPr>
        <b/>
        <sz val="10"/>
        <color rgb="FF000000"/>
        <rFont val="Calibri"/>
        <family val="2"/>
        <scheme val="minor"/>
      </rPr>
      <t>Weeds:</t>
    </r>
    <r>
      <rPr>
        <sz val="10"/>
        <color rgb="FF000000"/>
        <rFont val="Calibri"/>
        <family val="2"/>
        <scheme val="minor"/>
      </rPr>
      <t xml:space="preserve"> In other parts of the world feral pigs are reported to facilitate the invasion of weedy plants through the destruction of established native plant communities (Smith 1998) and depress the biomass and density of soil micro-invertebrates (Vtorov 1993).</t>
    </r>
  </si>
  <si>
    <r>
      <t>Several authors (Morton 1990, Williams et al. 1995, Woinarski 2001) suggest that rabbits have played a key role in the demise of arid zone mammals through competition. Some native mammals such as the Bettong (</t>
    </r>
    <r>
      <rPr>
        <i/>
        <sz val="10"/>
        <color rgb="FF000000"/>
        <rFont val="Calibri"/>
        <family val="2"/>
        <scheme val="minor"/>
      </rPr>
      <t>Bettongia lesueur</t>
    </r>
    <r>
      <rPr>
        <sz val="10"/>
        <color rgb="FF000000"/>
        <rFont val="Calibri"/>
        <family val="2"/>
        <scheme val="minor"/>
      </rPr>
      <t>) have low dietary overlap and readily co-existed with rabbits, even when drought intensified and many rabbits died (Robley et al. 2001, 2002). For other species, however, diets may not overlap extensively in times of plenty but become increasingly similar during drought when all species rely on leaves and stems from the same shrubs (Dawson and Ellis 1979). Rabbits consume many succulent plants that the Stick-nest rats (</t>
    </r>
    <r>
      <rPr>
        <i/>
        <sz val="10"/>
        <color rgb="FF000000"/>
        <rFont val="Calibri"/>
        <family val="2"/>
        <scheme val="minor"/>
      </rPr>
      <t>Leporillus conditor</t>
    </r>
    <r>
      <rPr>
        <sz val="10"/>
        <color rgb="FF000000"/>
        <rFont val="Calibri"/>
        <family val="2"/>
        <scheme val="minor"/>
      </rPr>
      <t>) eat but make better use of woody shrubs as a food source (Ryan et al. 2003). Numbers of Western grey kangaroos (</t>
    </r>
    <r>
      <rPr>
        <i/>
        <sz val="10"/>
        <color rgb="FF000000"/>
        <rFont val="Calibri"/>
        <family val="2"/>
        <scheme val="minor"/>
      </rPr>
      <t>Macropus fuliginosus</t>
    </r>
    <r>
      <rPr>
        <sz val="10"/>
        <color rgb="FF000000"/>
        <rFont val="Calibri"/>
        <family val="2"/>
        <scheme val="minor"/>
      </rPr>
      <t>) increased in the Coorong National Park following rabbit removal and the spread of rabbit calicivirus disease (RCD) (Cooke 1998; Mutze et al. 2008). A study in the Flinders Ranges showed that Red kangaroos (</t>
    </r>
    <r>
      <rPr>
        <i/>
        <sz val="10"/>
        <color rgb="FF000000"/>
        <rFont val="Calibri"/>
        <family val="2"/>
        <scheme val="minor"/>
      </rPr>
      <t>Macropus rufus</t>
    </r>
    <r>
      <rPr>
        <sz val="10"/>
        <color rgb="FF000000"/>
        <rFont val="Calibri"/>
        <family val="2"/>
        <scheme val="minor"/>
      </rPr>
      <t>) and Euros (</t>
    </r>
    <r>
      <rPr>
        <i/>
        <sz val="10"/>
        <color rgb="FF000000"/>
        <rFont val="Calibri"/>
        <family val="2"/>
        <scheme val="minor"/>
      </rPr>
      <t>Macropus robustus</t>
    </r>
    <r>
      <rPr>
        <sz val="10"/>
        <color rgb="FF000000"/>
        <rFont val="Calibri"/>
        <family val="2"/>
        <scheme val="minor"/>
      </rPr>
      <t>) doubled their numbers on areas where rabbits were eliminated (Mutze et al. 2008). In relation to other threats, Burbidge et al. (1988), concluded that many small mammals died out in desert areas of Western Australia that were colonised by rabbits, yet unsuitable for livestock. Some species disappeared before the arrival of foxes. Several species of desert rodents, among them the Spinifex (</t>
    </r>
    <r>
      <rPr>
        <i/>
        <sz val="10"/>
        <color rgb="FF000000"/>
        <rFont val="Calibri"/>
        <family val="2"/>
        <scheme val="minor"/>
      </rPr>
      <t>Notomys alexis</t>
    </r>
    <r>
      <rPr>
        <sz val="10"/>
        <color rgb="FF000000"/>
        <rFont val="Calibri"/>
        <family val="2"/>
        <scheme val="minor"/>
      </rPr>
      <t>) and Dusky (</t>
    </r>
    <r>
      <rPr>
        <i/>
        <sz val="10"/>
        <color rgb="FF000000"/>
        <rFont val="Calibri"/>
        <family val="2"/>
        <scheme val="minor"/>
      </rPr>
      <t>N. fuscus</t>
    </r>
    <r>
      <rPr>
        <sz val="10"/>
        <color rgb="FF000000"/>
        <rFont val="Calibri"/>
        <family val="2"/>
        <scheme val="minor"/>
      </rPr>
      <t>) hopping mice, Plains mouse (</t>
    </r>
    <r>
      <rPr>
        <i/>
        <sz val="10"/>
        <color rgb="FF000000"/>
        <rFont val="Calibri"/>
        <family val="2"/>
        <scheme val="minor"/>
      </rPr>
      <t>Pseudomys australis</t>
    </r>
    <r>
      <rPr>
        <sz val="10"/>
        <color rgb="FF000000"/>
        <rFont val="Calibri"/>
        <family val="2"/>
        <scheme val="minor"/>
      </rPr>
      <t>) and Desert mouse (</t>
    </r>
    <r>
      <rPr>
        <i/>
        <sz val="10"/>
        <color rgb="FF000000"/>
        <rFont val="Calibri"/>
        <family val="2"/>
        <scheme val="minor"/>
      </rPr>
      <t>P. desertor</t>
    </r>
    <r>
      <rPr>
        <sz val="10"/>
        <color rgb="FF000000"/>
        <rFont val="Calibri"/>
        <family val="2"/>
        <scheme val="minor"/>
      </rPr>
      <t>) have re-established very extensive populations in arid regions since RCD spread (Read 2003; Moseby et al. 2006; Mutze et al. 2008). The Night parrot (</t>
    </r>
    <r>
      <rPr>
        <i/>
        <sz val="10"/>
        <color rgb="FF000000"/>
        <rFont val="Calibri"/>
        <family val="2"/>
        <scheme val="minor"/>
      </rPr>
      <t>Pezoporus occidentalis</t>
    </r>
    <r>
      <rPr>
        <sz val="10"/>
        <color rgb="FF000000"/>
        <rFont val="Calibri"/>
        <family val="2"/>
        <scheme val="minor"/>
      </rPr>
      <t>), a threatened species of parrot, is considered to be affected through competition for food and habitat degradation by introduced rabbits (Birdlife 2009). A study in the NT considered rabbits can have a direct impact on threatened and susceptible animals through habitat modification and competition for food and other resources where they occurred at moderate to high densities (Price et al. 2008).</t>
    </r>
  </si>
  <si>
    <t>Hyperpredation</t>
  </si>
  <si>
    <t>Mesopredator control (positive)</t>
  </si>
  <si>
    <t>Despite their potential impact on native species through predation, several authors suggest that healthy, high-density dingo populations appear to restrict populations of smaller invasive predators such as cats and foxes. Johnson et al. (2007) found a strong positive relationship between the survival of marsupials and the geographical overlap with high-density dingo populations. There is evidence that dingoes can suppress feral cats  by restricting space use (Edwards et al. 2002) or activity (Burrows et al. 2003; Kennedy et al. 2011), or through predation (Corbett 1995), persecution (K. Moseby, pers. comm. in Brook and Kutt 2011) or dietary competition (Paltridge 2002; Pavey et al. 2008). Fleming et al. (2012) argues that no unequivocal evidence for mesopredator release has been demonstrated following contemporary dog control programs in arid, semiarid, temperate or tropical areas. Johnson and Ritchie (2013) discuss two conditions that could result in net benefit for native species vulnerable to predation, including species eaten by dogs and cats: (1) If the smaller predator lives at much higher densities than the larger predator (feral cats typically reach much higher densities than dingoes) and (2) If the larger species is highly aggressive to the smaller (dingoes kill feral cats). They also indicate that studies supporting Fleming et al. (2012) were not designed to investigate interactions among predator species. In arid environments, dingoes concentrate their activity near water, and when dingoes are not controlled the activity of foxes and cats is correspondingly reduced near water (Brawata and Neeman 2011).</t>
  </si>
  <si>
    <t>Habitat
alteration (positive)</t>
  </si>
  <si>
    <t>Wild dogs are reservoirs for exotic and endemic disease and parasites that could affect native wildlife.</t>
  </si>
  <si>
    <r>
      <t xml:space="preserve">Prolonged contact with </t>
    </r>
    <r>
      <rPr>
        <b/>
        <sz val="10"/>
        <color rgb="FF000000"/>
        <rFont val="Calibri"/>
        <family val="2"/>
        <scheme val="minor"/>
      </rPr>
      <t xml:space="preserve">Parthenium </t>
    </r>
    <r>
      <rPr>
        <sz val="10"/>
        <color rgb="FF000000"/>
        <rFont val="Calibri"/>
        <family val="2"/>
        <scheme val="minor"/>
      </rPr>
      <t xml:space="preserve">can cause asthma, acute dermatitis and respiratory problems in humans (Parsons and Cuthbertson 1992). A close relative of </t>
    </r>
    <r>
      <rPr>
        <b/>
        <sz val="10"/>
        <color rgb="FF000000"/>
        <rFont val="Calibri"/>
        <family val="2"/>
        <scheme val="minor"/>
      </rPr>
      <t>Noogoora burr</t>
    </r>
    <r>
      <rPr>
        <sz val="10"/>
        <color rgb="FF000000"/>
        <rFont val="Calibri"/>
        <family val="2"/>
        <scheme val="minor"/>
      </rPr>
      <t>, the Bathurst burr (</t>
    </r>
    <r>
      <rPr>
        <i/>
        <sz val="10"/>
        <color rgb="FF000000"/>
        <rFont val="Calibri"/>
        <family val="2"/>
        <scheme val="minor"/>
      </rPr>
      <t>Xanthium spinosum</t>
    </r>
    <r>
      <rPr>
        <sz val="10"/>
        <color rgb="FF000000"/>
        <rFont val="Calibri"/>
        <family val="2"/>
        <scheme val="minor"/>
      </rPr>
      <t>) has seeds and seedlings that contain carboxyatractyloside, which is poisonous to livestock, especially pigs and horses (Pitcher, 1989).  Fierce Thornapple, is a species of Datura and like all such species, every part of the plant contains deadly toxins that can kill animals that ingest it.</t>
    </r>
  </si>
  <si>
    <r>
      <rPr>
        <b/>
        <sz val="10"/>
        <color rgb="FF000000"/>
        <rFont val="Calibri"/>
        <family val="2"/>
        <scheme val="minor"/>
      </rPr>
      <t>Parthenium</t>
    </r>
    <r>
      <rPr>
        <sz val="10"/>
        <color rgb="FF000000"/>
        <rFont val="Calibri"/>
        <family val="2"/>
        <scheme val="minor"/>
      </rPr>
      <t xml:space="preserve"> can outcompete native species, in part due to allelopathy (ISSG). It is reported to dominate pastures (Chippendale and Panetta 1994). Previous inhabitants of the wetland areas of the region such as the water couch (Paspalum disitichum) and marsh club-rush (Bolboschoenus fluviatilis) have been replaced by a close relative of Noogoora bur, the </t>
    </r>
    <r>
      <rPr>
        <b/>
        <sz val="10"/>
        <color rgb="FF000000"/>
        <rFont val="Calibri"/>
        <family val="2"/>
        <scheme val="minor"/>
      </rPr>
      <t>Bathurst burr</t>
    </r>
    <r>
      <rPr>
        <sz val="10"/>
        <color rgb="FF000000"/>
        <rFont val="Calibri"/>
        <family val="2"/>
        <scheme val="minor"/>
      </rPr>
      <t xml:space="preserve"> (</t>
    </r>
    <r>
      <rPr>
        <i/>
        <sz val="10"/>
        <color rgb="FF000000"/>
        <rFont val="Calibri"/>
        <family val="2"/>
        <scheme val="minor"/>
      </rPr>
      <t>Xanthium spinosum</t>
    </r>
    <r>
      <rPr>
        <sz val="10"/>
        <color rgb="FF000000"/>
        <rFont val="Calibri"/>
        <family val="2"/>
        <scheme val="minor"/>
      </rPr>
      <t xml:space="preserve">). </t>
    </r>
    <r>
      <rPr>
        <b/>
        <sz val="10"/>
        <color rgb="FF000000"/>
        <rFont val="Calibri"/>
        <family val="2"/>
        <scheme val="minor"/>
      </rPr>
      <t>Thorn apple</t>
    </r>
    <r>
      <rPr>
        <sz val="10"/>
        <color rgb="FF000000"/>
        <rFont val="Calibri"/>
        <family val="2"/>
        <scheme val="minor"/>
      </rPr>
      <t xml:space="preserve"> grows very fast, has high reproductive potential, its propagules can remain viable for more than one year, and pioneers in disturbed areas, therefore it has the potential to compete with native species through shading and smoothering.</t>
    </r>
  </si>
  <si>
    <r>
      <t xml:space="preserve">A close relative of </t>
    </r>
    <r>
      <rPr>
        <b/>
        <sz val="10"/>
        <color rgb="FF000000"/>
        <rFont val="Calibri"/>
        <family val="2"/>
        <scheme val="minor"/>
      </rPr>
      <t>Noogoora burr</t>
    </r>
    <r>
      <rPr>
        <sz val="10"/>
        <color rgb="FF000000"/>
        <rFont val="Calibri"/>
        <family val="2"/>
        <scheme val="minor"/>
      </rPr>
      <t>, the Bathurst burr (</t>
    </r>
    <r>
      <rPr>
        <i/>
        <sz val="10"/>
        <color rgb="FF000000"/>
        <rFont val="Calibri"/>
        <family val="2"/>
        <scheme val="minor"/>
      </rPr>
      <t>Xanthium spinosum</t>
    </r>
    <r>
      <rPr>
        <sz val="10"/>
        <color rgb="FF000000"/>
        <rFont val="Calibri"/>
        <family val="2"/>
        <scheme val="minor"/>
      </rPr>
      <t>) can act as a host for a number of fungal diseases of plants.</t>
    </r>
  </si>
  <si>
    <r>
      <t xml:space="preserve">Infestations of </t>
    </r>
    <r>
      <rPr>
        <b/>
        <sz val="10"/>
        <color rgb="FF000000"/>
        <rFont val="Calibri"/>
        <family val="2"/>
        <scheme val="minor"/>
      </rPr>
      <t>Parthenium</t>
    </r>
    <r>
      <rPr>
        <sz val="10"/>
        <color rgb="FF000000"/>
        <rFont val="Calibri"/>
        <family val="2"/>
        <scheme val="minor"/>
      </rPr>
      <t xml:space="preserve"> can degrade natural ecosystems; it aggressively colonises disturbed sites, spreading to and impacting on new areas. In Queensland, Parthenium has been shown to impact significantly on the biodiversity of the Einasleigh Uplands bioregion and the central highlands. Seeds are viable for up to about 2 years. Colonises roadsides, fallow and overgrazed land. A close relative of the </t>
    </r>
    <r>
      <rPr>
        <b/>
        <sz val="10"/>
        <color rgb="FF000000"/>
        <rFont val="Calibri"/>
        <family val="2"/>
        <scheme val="minor"/>
      </rPr>
      <t>Noogoora burr</t>
    </r>
    <r>
      <rPr>
        <sz val="10"/>
        <color rgb="FF000000"/>
        <rFont val="Calibri"/>
        <family val="2"/>
        <scheme val="minor"/>
      </rPr>
      <t>, the Bathurst burr (</t>
    </r>
    <r>
      <rPr>
        <i/>
        <sz val="10"/>
        <color rgb="FF000000"/>
        <rFont val="Calibri"/>
        <family val="2"/>
        <scheme val="minor"/>
      </rPr>
      <t>Xanthium spinosum</t>
    </r>
    <r>
      <rPr>
        <sz val="10"/>
        <color rgb="FF000000"/>
        <rFont val="Calibri"/>
        <family val="2"/>
        <scheme val="minor"/>
      </rPr>
      <t xml:space="preserve">) is a highly invasive weed that is capable of growing under a range of environmental conditions. As a result, it easily establishes in pastures, meadows, riverbanks and potentially threatens native or endemic wildlife (Pitcher, 1989). Bathurst burr is predominantly located along banks of rivers and creeks. As a result, soil erosion and water quality/flow may also be affected. It can invade lowland grassland and grassy woodland, riparian vegetation, freshwater wetlands, and rock outcrop vegetation. </t>
    </r>
    <r>
      <rPr>
        <b/>
        <sz val="10"/>
        <color rgb="FF000000"/>
        <rFont val="Calibri"/>
        <family val="2"/>
        <scheme val="minor"/>
      </rPr>
      <t>Thorn apple</t>
    </r>
    <r>
      <rPr>
        <sz val="10"/>
        <color rgb="FF000000"/>
        <rFont val="Calibri"/>
        <family val="2"/>
        <scheme val="minor"/>
      </rPr>
      <t xml:space="preserve">  grows in waste grounds and disturbed agricultural areas.; it often grows along roadsides, river flats and near stockyards, can achieve high densities and is difficult to control.</t>
    </r>
  </si>
  <si>
    <t>It has been reported that the infestation of Bathurst burr is associated with an increase in feral animals such as cats, foxes and pigs, which may threaten native species.</t>
  </si>
  <si>
    <t>Grader grass has the potential to alter the fire regimes because it can form a heavy fuel load, increasing the likelihood of wild fires (Keir and Vogler 2006).</t>
  </si>
  <si>
    <t>Altered fire
regimes</t>
  </si>
  <si>
    <t>Invades roadsides, watercourses, overgrazed land and previously cultivated areas; mainly spread by seed that is transported by wind and water but also locally by suckering from the roots; reduces grazing potential, water access and hinders mustering. Very toxic to humans and may be toxic to cattle (Parsons and Cuthbertson 1992). Dense thickets can form on alluvial flats and along rivers, reducing grazing and water access; in Queensland, it has become naturalised in the semi-arid north, particularly in the Gulf of Carpentaria region. Infestations on some of the gulf islands are quite extensive, particularly in association with sandy foreshore areas; Calotrope may spread rapidly from the base of plants and from seedlings unless there is vigorous competition from grass or other herbs (DAFF 2013). Graziers in the Georgetown area (north Queensland) have reported that Calotrope can form dense stands on highly productive alluvial soil associated with the Gilbert River and requires ongoing control to restrict its spread (QPIF 2009). Calotrope can readily become established on heavily grazed pastoral land or land disturbed by road making. Calotrope appears to be tolerant of fire and although the above ground portion is often killed plants will vigorously reshoot from the base (DAFF 2013).</t>
  </si>
  <si>
    <t>Exacerbate feral
animal damage</t>
  </si>
  <si>
    <t>Erosion</t>
  </si>
  <si>
    <t>Further habitat alteration associated with rubber vine infestations can come in the form of altered fire regimes; in tropical savannas, most fire management occurs during the dry season, but wet season burning is often used for controlling weeds (Valentine et al. 2007, Valentine and Schwarzkopf 2009).</t>
  </si>
  <si>
    <t>MECHANISM</t>
  </si>
  <si>
    <t>A large proportion of Australia’s rangelands are arid or semi-arid but they incorporate more mesic land units in the form of riparian zones and various kinds of wetlands. These parts of rangeland landscapes appear especially prone to plant invasions. Prominent riparian invaders include Neem tree (Grice 2006). While currently this weed is having little or no impact on biodiversity, it has the potential to impact greatly if not managed (Martin et al. 2006). Neem tree has the potential to spread across seasonally dry tropical savannas (mainly areas where annual rainfall is 400–1200 mm, and perhaps in drier zones where groundwater is available at depths of no more than 12 m below the soil surface); once established, it is very drought tolerant and can survive 7–8 month dry seasons. It is currently spreading along the sandy beds and banks of some rivers in the Gulf region of north-west Queensland (along the Gilbert River, downstream from a commercial Neem plantation of approximately 30 000 trees, between Croydon and Georgetown; at one site there are thousands of wild specimens over tens of hectares, Queensland Herbarium records). A similar scenario appears to be developing at other sites scattered across northern Australia. Since Neem is estimated to produce 44,000–200,000 bird-dispersed seeds each year, its capacity for future population development could be high (Csurhes 2008).</t>
  </si>
  <si>
    <r>
      <rPr>
        <b/>
        <sz val="10"/>
        <color rgb="FF000000"/>
        <rFont val="Calibri"/>
        <family val="2"/>
        <scheme val="minor"/>
      </rPr>
      <t>Shrub-trees</t>
    </r>
    <r>
      <rPr>
        <sz val="10"/>
        <color rgb="FF000000"/>
        <rFont val="Calibri"/>
        <family val="2"/>
        <scheme val="minor"/>
      </rPr>
      <t>: Prickly acacia (</t>
    </r>
    <r>
      <rPr>
        <i/>
        <sz val="10"/>
        <color rgb="FF000000"/>
        <rFont val="Calibri"/>
        <family val="2"/>
        <scheme val="minor"/>
      </rPr>
      <t>Acacia nilotica</t>
    </r>
    <r>
      <rPr>
        <sz val="10"/>
        <color rgb="FF000000"/>
        <rFont val="Calibri"/>
        <family val="2"/>
        <scheme val="minor"/>
      </rPr>
      <t>), Mesquites (</t>
    </r>
    <r>
      <rPr>
        <i/>
        <sz val="10"/>
        <color rgb="FF000000"/>
        <rFont val="Calibri"/>
        <family val="2"/>
        <scheme val="minor"/>
      </rPr>
      <t>Prosopis</t>
    </r>
    <r>
      <rPr>
        <sz val="10"/>
        <color rgb="FF000000"/>
        <rFont val="Calibri"/>
        <family val="2"/>
        <scheme val="minor"/>
      </rPr>
      <t xml:space="preserve"> spp.), Mimosa (</t>
    </r>
    <r>
      <rPr>
        <i/>
        <sz val="10"/>
        <color rgb="FF000000"/>
        <rFont val="Calibri"/>
        <family val="2"/>
        <scheme val="minor"/>
      </rPr>
      <t>Mimosa pigra</t>
    </r>
    <r>
      <rPr>
        <sz val="10"/>
        <color rgb="FF000000"/>
        <rFont val="Calibri"/>
        <family val="2"/>
        <scheme val="minor"/>
      </rPr>
      <t>), Parkinsonia (</t>
    </r>
    <r>
      <rPr>
        <i/>
        <sz val="10"/>
        <color rgb="FF000000"/>
        <rFont val="Calibri"/>
        <family val="2"/>
        <scheme val="minor"/>
      </rPr>
      <t>Parkinsonia aculeata</t>
    </r>
    <r>
      <rPr>
        <sz val="10"/>
        <color rgb="FF000000"/>
        <rFont val="Calibri"/>
        <family val="2"/>
        <scheme val="minor"/>
      </rPr>
      <t>)</t>
    </r>
  </si>
  <si>
    <r>
      <t xml:space="preserve">Other environmental impacts of </t>
    </r>
    <r>
      <rPr>
        <b/>
        <sz val="10"/>
        <color rgb="FF000000"/>
        <rFont val="Calibri"/>
        <family val="2"/>
        <scheme val="minor"/>
      </rPr>
      <t>Mesquite</t>
    </r>
    <r>
      <rPr>
        <sz val="10"/>
        <color rgb="FF000000"/>
        <rFont val="Calibri"/>
        <family val="2"/>
        <scheme val="minor"/>
      </rPr>
      <t xml:space="preserve"> include the provision of safe refuges for feral animals such as pigs and cats; there are reports of feral pigs gathering and feeding on seedpods further damaging natural vegetation in the vicinity (Agriculture and Resource Management Council of Australia and New Zealand, 2000). Parkinsonia is mostly weedy along creeks and channel banks, forming spiny thickets that harbour feral animals (Parsons and Cuthbertson 1992).</t>
    </r>
  </si>
  <si>
    <r>
      <rPr>
        <b/>
        <sz val="10"/>
        <color rgb="FF000000"/>
        <rFont val="Calibri"/>
        <family val="2"/>
        <scheme val="minor"/>
      </rPr>
      <t>Grader grass</t>
    </r>
    <r>
      <rPr>
        <sz val="10"/>
        <color rgb="FF000000"/>
        <rFont val="Calibri"/>
        <family val="2"/>
        <scheme val="minor"/>
      </rPr>
      <t xml:space="preserve"> can profoundly change the physical structure and floral composition of tropical savanna, forming dense lawn-like monocultures unlike native savanna. It invades grassland, pastures and replaces native plants. The rainbow skink (</t>
    </r>
    <r>
      <rPr>
        <i/>
        <sz val="10"/>
        <color rgb="FF000000"/>
        <rFont val="Calibri"/>
        <family val="2"/>
        <scheme val="minor"/>
      </rPr>
      <t>Carlia schmeltzii</t>
    </r>
    <r>
      <rPr>
        <sz val="10"/>
        <color rgb="FF000000"/>
        <rFont val="Calibri"/>
        <family val="2"/>
        <scheme val="minor"/>
      </rPr>
      <t xml:space="preserve">) actively avoided grader grass, and suggested that small ectotherms probably avoid grader-grass-invaded savanna due to a suboptimal thermal environment and lack of appropriate habitat structural heterogeneity (Hacking et al. 2014). A review of threats in the NT identified it as an important weed and rated as moderate-low across different threats to biodiversity (Price et al. 2008). The weed easily invades ecosystems, displacing native vegetation; the grass easily colonizes disturbed areas such as roadsides;  it is unpalatable throughout most of the year in Australia, forming wide monotypic stands that displace palatable grasses (Keir and Vogler 2006). </t>
    </r>
    <r>
      <rPr>
        <b/>
        <sz val="10"/>
        <color rgb="FF000000"/>
        <rFont val="Calibri"/>
        <family val="2"/>
        <scheme val="minor"/>
      </rPr>
      <t>Yorkshire grass</t>
    </r>
    <r>
      <rPr>
        <sz val="10"/>
        <color rgb="FF000000"/>
        <rFont val="Calibri"/>
        <family val="2"/>
        <scheme val="minor"/>
      </rPr>
      <t xml:space="preserve"> can limit the installation and development of native plants. It is also one of the most invasive grasses on the island of La Reunion where it can form dense monospecific thickets which exclude native species.</t>
    </r>
  </si>
  <si>
    <r>
      <t xml:space="preserve">Perennial grasses, are more likely to dominate vegetation, or at least the stratum that they invade, and so have serious consequences for the flora and fauna of those communities; Buffel and Gamba grass are thus regarded as rangeland ‘transformer species’ (Grice 2006). </t>
    </r>
    <r>
      <rPr>
        <b/>
        <sz val="10"/>
        <color rgb="FF000000"/>
        <rFont val="Calibri"/>
        <family val="2"/>
        <scheme val="minor"/>
      </rPr>
      <t>Buffel grass</t>
    </r>
    <r>
      <rPr>
        <sz val="10"/>
        <color rgb="FF000000"/>
        <rFont val="Calibri"/>
        <family val="2"/>
        <scheme val="minor"/>
      </rPr>
      <t xml:space="preserve"> often forms extensive dense monocultures excluding native species (Latz 1991). In north-east Queensland, it occurs broadly across savannas and woodland landscapes but is especially prolific in the riparian zone (Grice 2006). It is structurally and functionally similar to the native, perennial, tussock grasses of central Australia, but it might be less useful to native granivores than the native grasses because of the characteristics of its seeds (Grice 2004). Even at low densities, it can have some effect on the composition of ground flora and ground-dwelling birds and the hot-climate specialist functional group of ants (Smyth et al. 2009). In Central Queensland there were substantial declines in species richness and diversity between uncleared and exotic pastures for Brigalow and eucalypt lands; this trend reflected differences in most perennial life form groups (Fairfax and Fensham 2000). In Eucalypt savanna woodlands (Central QLD), 16 bird species reacted idiosyncratically to Buffel extent, with roughly equal numbers of species positively and negatively; species in reduced abundance in more heavily grazed fragments (e.g. </t>
    </r>
    <r>
      <rPr>
        <i/>
        <sz val="10"/>
        <color rgb="FF000000"/>
        <rFont val="Calibri"/>
        <family val="2"/>
        <scheme val="minor"/>
      </rPr>
      <t>Malurus lamberti, Microeca fascinans</t>
    </r>
    <r>
      <rPr>
        <sz val="10"/>
        <color rgb="FF000000"/>
        <rFont val="Calibri"/>
        <family val="2"/>
        <scheme val="minor"/>
      </rPr>
      <t xml:space="preserve">) forage mostly in complex understorey (Hannah et al. 2007). </t>
    </r>
    <r>
      <rPr>
        <b/>
        <sz val="10"/>
        <color rgb="FF000000"/>
        <rFont val="Calibri"/>
        <family val="2"/>
        <scheme val="minor"/>
      </rPr>
      <t xml:space="preserve">Gamba grass </t>
    </r>
    <r>
      <rPr>
        <sz val="10"/>
        <color rgb="FF000000"/>
        <rFont val="Calibri"/>
        <family val="2"/>
        <scheme val="minor"/>
      </rPr>
      <t>invasion in the Mary River catchment near Darwin, Northern Territory reduced reptile diversity and the abundance of several species but had variable impacts on birds and mammals (Beggs 2010). In the Top End of the NT, Mimosa and Gamba grass are having an enormous impact on biodiversity (Braithwaite et al. 1989; Rossiter et al. 2003). Gamba grass can drastically alter the understory structure of oligotrophic savannas; in the NT it produced up to 10 and four times more shoot phytomass and root biomass, with up to seven and 2.5 times greater shoot and root N pools than native grass understory, thus altering the N cycle (Rossiter-Rachor et al. 2009). For a given fire intensity, fires in Gamba grass stands chared the leaves of the canopy trees to a greater height than do fires in native grass because the introduced grass is much taller than the native grass (Setterfield et al. 2010). Such an impact will reduce flowering and consequent seed set of the canopy trees (Setterfield 1997, 2002) to the likely detriment of nectarivorous fauna (Woinarski et al. 1992). The greater fire intensities with introduced grasses will also lead to reduced density of mature to senescent trees because they are likely to be hollow and so therefore structurally weaker and more susceptible to fire (Cook et al. 2005). Tree hollows are used by ~300 vertebrate species, including about 75% of arboreal marsupials (Beyer and Goldingay 2006) and multiple birds, e.g. palm cockatoos (</t>
    </r>
    <r>
      <rPr>
        <i/>
        <sz val="10"/>
        <color rgb="FF000000"/>
        <rFont val="Calibri"/>
        <family val="2"/>
        <scheme val="minor"/>
      </rPr>
      <t>Probosciger aterrimus</t>
    </r>
    <r>
      <rPr>
        <sz val="10"/>
        <color rgb="FF000000"/>
        <rFont val="Calibri"/>
        <family val="2"/>
        <scheme val="minor"/>
      </rPr>
      <t xml:space="preserve">) in Cape York (Murphy and Legge 2007). </t>
    </r>
    <r>
      <rPr>
        <b/>
        <sz val="10"/>
        <color rgb="FF000000"/>
        <rFont val="Calibri"/>
        <family val="2"/>
        <scheme val="minor"/>
      </rPr>
      <t xml:space="preserve">Para grass </t>
    </r>
    <r>
      <rPr>
        <sz val="10"/>
        <color rgb="FF000000"/>
        <rFont val="Calibri"/>
        <family val="2"/>
        <scheme val="minor"/>
      </rPr>
      <t>can grow to heights of two meters, it is found growing in wet fields, ditches and gullies. It forms dense monotypic stands by layering of trailing stems and can overgrow shrubs and native vegetation in the habitats it invades. It also has a mild allelopathic effect. It can tolerate brackish water and interfere with stream flow due to its highly aggressive invasive habit (ISSG). Invasion of wetlands has been found to lead to a 75% reduction in plant diversity and reductions in the suitability of the habitat for birds, both directly and through the negative impacts on important food plants (Ferdinands et al. 2005). Para grass is rapidly spreading through tropical wetlands; these ecosystems are critical habitat for a broad range of fauna (Adair and Groves 1998).</t>
    </r>
  </si>
  <si>
    <r>
      <t xml:space="preserve">In the Dalrymple Shire, North QLD, areas dominated by </t>
    </r>
    <r>
      <rPr>
        <b/>
        <sz val="10"/>
        <color rgb="FF000000"/>
        <rFont val="Calibri"/>
        <family val="2"/>
        <scheme val="minor"/>
      </rPr>
      <t>Buffel grass</t>
    </r>
    <r>
      <rPr>
        <sz val="10"/>
        <color rgb="FF000000"/>
        <rFont val="Calibri"/>
        <family val="2"/>
        <scheme val="minor"/>
      </rPr>
      <t xml:space="preserve"> had fewer herbaceous species at all scales and for all major plant groups (i.e. perennial grasses, legumes, other forbes), and species richness was negatively associated with Buffel biomass (Jackson 2004). In Alice Springs, there was decline of all native growth form groups and species richness; declines in herbaceous species abundance and richness in the presence of Buffel grass appear to be directly related to competition for resources. Also the response of native plants to summer (native grasses) or winter (forbs) rainfall were strongly attenuated in the presence of Buffel (Clarke et al. 2005). Examples from the Australian rangelands where a non-native species dominates the vegetation over extensive areas include Buffel grass in central Australian woodlands. In these cases, competition is most likely a key factor in the interaction between the invading species and the native plant species of the invaded community, and probably accounts for the general decline of native plant species in the face of invasion (Grice 2006). Competition for water and nutrients, rather than light, for example, is likely to be most important in Australian rangelands where water is often limited and the soils are often poor in nutrients such as nitrogen and phosphorus (Johns et al. 1984). A study in the NT suggests that Gamba grass can stimulate ammonification but inhibit nitrification; this could result in altered soil N relations and could enhance its competitive superiority and persistence in savannas (Rossiter-Rachor et al. 2009). Gamba grass often forms extensive dense monocultures excluding native species (Latz 1991).</t>
    </r>
  </si>
  <si>
    <r>
      <t xml:space="preserve">The spread of flammable introduced pasture grasses is likely to increasingly exacerbate problems associated with intense frequent fires (Price et al. 2008). The environmental impacts of invasive pasture species (e.g. Gamba and Buffel) operate mainly through the grass biomass forcing a substantial shift to a more intense and destructive fire regime (Butler and Fairfax 2003, Rossiter et al. 2003). </t>
    </r>
    <r>
      <rPr>
        <b/>
        <sz val="10"/>
        <color rgb="FF000000"/>
        <rFont val="Calibri"/>
        <family val="2"/>
        <scheme val="minor"/>
      </rPr>
      <t>Buffel grass</t>
    </r>
    <r>
      <rPr>
        <sz val="10"/>
        <color rgb="FF000000"/>
        <rFont val="Calibri"/>
        <family val="2"/>
        <scheme val="minor"/>
      </rPr>
      <t xml:space="preserve"> in central Australia and </t>
    </r>
    <r>
      <rPr>
        <b/>
        <sz val="10"/>
        <color rgb="FF000000"/>
        <rFont val="Calibri"/>
        <family val="2"/>
        <scheme val="minor"/>
      </rPr>
      <t>Gamba grass</t>
    </r>
    <r>
      <rPr>
        <sz val="10"/>
        <color rgb="FF000000"/>
        <rFont val="Calibri"/>
        <family val="2"/>
        <scheme val="minor"/>
      </rPr>
      <t xml:space="preserve"> in northern Australia have greatly increased fuel loads and connectivity, which leads to higher fire intensities and shorter fire return intervals (Liedloff and Cook 2007, Miller et al. 2010, Setterfield et al. 2010). Buffel grass is resistant to fire, drought and heavy grazing on arid soils; it often forms extensive dense monocultures, promoting intense and frequent fires through communities that are not adapted to fire. It burns readily and recovers quickly after fire (Latz 1991). Where Buffel grass has invaded intact ecosystems, the intensity of fire has increased, killing native grass and woody species in a cycle of invasion, fire promotion and invasion (Butler &amp; Fairfax 2003). Buffel grass may also be causing the declines of some woody species from changed fire regimes as a result of increased fuel loads (Clarke et al. 2005). The invasion of </t>
    </r>
    <r>
      <rPr>
        <b/>
        <sz val="10"/>
        <color rgb="FF000000"/>
        <rFont val="Calibri"/>
        <family val="2"/>
        <scheme val="minor"/>
      </rPr>
      <t>Gamba grass</t>
    </r>
    <r>
      <rPr>
        <sz val="10"/>
        <color rgb="FF000000"/>
        <rFont val="Calibri"/>
        <family val="2"/>
        <scheme val="minor"/>
      </rPr>
      <t xml:space="preserve"> into a savanna with native grasses of lower productivity under trees that tolerate the natural fire regime has been shown to constitute a grass–fire cycle (Rossiter et al. 2003). Savanna invaded by gamba grass had fuel loads up to 7 times higher than those dominated by native grasses; this higher fuel load supported a fire that was on average eight times more intense and was the highest early dry season fire intensities ever recorded in the NT (Rossiter et al. 2003). Gamba grass invasion in mesic savannas of the NT resulted in substantial changes in fire behaviour (e.g. increased radiant heat reflected in significant differences char height of woody vegetation in invaded areas); this can have negative consequences for native biota that has evolved with frequent but relatively low-intensity fire (Setterfield et al. 2010).</t>
    </r>
  </si>
  <si>
    <r>
      <rPr>
        <b/>
        <sz val="10"/>
        <color rgb="FF000000"/>
        <rFont val="Calibri"/>
        <family val="2"/>
        <scheme val="minor"/>
      </rPr>
      <t>Prickly acacia</t>
    </r>
    <r>
      <rPr>
        <sz val="10"/>
        <color rgb="FF000000"/>
        <rFont val="Calibri"/>
        <family val="2"/>
        <scheme val="minor"/>
      </rPr>
      <t xml:space="preserve"> can form dense stands that limit access to water, diminish the quality of pasture and compete with native plants (ISSG). It threatens Mitchell grasslands by creating a new and woody over-storey stratum (Adair and Groves 1998). There are multiple recorded infestations, including a large infestation (&gt;1,000 ha) near Wyndham in the East Kimberley (Martin et al. 2006). For the Barkly region in the NT the top threats to biodiversity were Prickly acacia and pastoralism (Price et al. 2008). It form thickets that out-compete ground vegetation monopolising light, water and nutrients and other resources. This has an impact on the diversity and abundance of native fauna (ARMCANZ 2000). </t>
    </r>
    <r>
      <rPr>
        <b/>
        <sz val="10"/>
        <color rgb="FF000000"/>
        <rFont val="Calibri"/>
        <family val="2"/>
        <scheme val="minor"/>
      </rPr>
      <t>Acacia</t>
    </r>
    <r>
      <rPr>
        <sz val="10"/>
        <color rgb="FF000000"/>
        <rFont val="Calibri"/>
        <family val="2"/>
        <scheme val="minor"/>
      </rPr>
      <t xml:space="preserve"> and </t>
    </r>
    <r>
      <rPr>
        <b/>
        <sz val="10"/>
        <color rgb="FF000000"/>
        <rFont val="Calibri"/>
        <family val="2"/>
        <scheme val="minor"/>
      </rPr>
      <t>Mesquites</t>
    </r>
    <r>
      <rPr>
        <sz val="10"/>
        <color rgb="FF000000"/>
        <rFont val="Calibri"/>
        <family val="2"/>
        <scheme val="minor"/>
      </rPr>
      <t xml:space="preserve"> are regarded as ‘transformer species’ in the rangelands because they can dominate the vegetation, or at least the stratum that they invade, and so have serious consequences for the flora and fauna of those communities (Grice 2006). </t>
    </r>
    <r>
      <rPr>
        <b/>
        <sz val="10"/>
        <color rgb="FF000000"/>
        <rFont val="Calibri"/>
        <family val="2"/>
        <scheme val="minor"/>
      </rPr>
      <t>Mesquites</t>
    </r>
    <r>
      <rPr>
        <sz val="10"/>
        <color rgb="FF000000"/>
        <rFont val="Calibri"/>
        <family val="2"/>
        <scheme val="minor"/>
      </rPr>
      <t xml:space="preserve"> can tolerate droughts and waterlogging, low nutrient soil and highly saline or alkaline soil. The combination of a long life cycle, ability to survive droughts, high seed production and dormancy of its seeds makes it an extremely resilient invader which can quickly take advantage of a suitable environment and dominate entire ecosystems in northern Australia. Mesquite prefers semi-arid to arid rangelands that are prone to flooding and soils that have good moisture retention. There are a number of Mesquite infestations scattered throughout semi-arid Australia, where it forms dense impenetrable stands, particularly around waterways, thus limiting access to water. Mesquite root system can be extensive in mature trees, in some cases exceeding a depth of 50 m and can survive long periods of drought. Invasion result in the loss of grassland habitat supporting native plants and animals (CRC Weed Management 2003, Van Klinken and Campbell 2001). Mesquites can form impenetrable thickets and smother native vegetation on open grassland and woodland ecosystems, thus out-competing ground vegetation monopolising light, water and nutrients and other resources; this has an impact on the diversity and abundance of native fauna (ARMCANZ 2000). </t>
    </r>
    <r>
      <rPr>
        <b/>
        <sz val="10"/>
        <color rgb="FF000000"/>
        <rFont val="Calibri"/>
        <family val="2"/>
        <scheme val="minor"/>
      </rPr>
      <t xml:space="preserve">Mimosa </t>
    </r>
    <r>
      <rPr>
        <sz val="10"/>
        <color rgb="FF000000"/>
        <rFont val="Calibri"/>
        <family val="2"/>
        <scheme val="minor"/>
      </rPr>
      <t xml:space="preserve">can convert aquatic grassland/sedgelands to shrublands; reported impacts in these ecosystems include reduced species richness and  density of tree seedlings, as well as reduced abundance of birds and reptiles (Braithwaite and Lonsdale 1987; Braithwaite et al. 1989). Mimosa is associated with reduced biomass and species richness of herbaceous vegetation and reduced densities of woody species. However, amphibians showed little response, lizards and many bird species declined and at least some small mammals increased (Grice 2006). Over very extensive areas, Mimosa can change floodplain grasslands to impenetrable monospecific shrubland thickets (Price et al. 2008). The severity of the impact of Mimosa results from: (a) the high dominance by the invading species; (b) the gross change in vegetation structure; and (c) the conversion of a wide range of structural types of vegetation to a homogeneous tall shrubland (Braithwaite et al. 1989). </t>
    </r>
    <r>
      <rPr>
        <b/>
        <sz val="10"/>
        <color rgb="FF000000"/>
        <rFont val="Calibri"/>
        <family val="2"/>
        <scheme val="minor"/>
      </rPr>
      <t>Parkinsonia</t>
    </r>
    <r>
      <rPr>
        <sz val="10"/>
        <color rgb="FF000000"/>
        <rFont val="Calibri"/>
        <family val="2"/>
        <scheme val="minor"/>
      </rPr>
      <t xml:space="preserve"> is mostly weedy along creeks and channel banks, forming spiny thickets that harbour feral animals and prevent animals reaching water; introduced to northern Australia in the late 1800s and has since spread to be a serious weed in a number of localities in northern Australia (Parsons and Cuthbertson 1992).</t>
    </r>
  </si>
  <si>
    <r>
      <t xml:space="preserve">Once established, </t>
    </r>
    <r>
      <rPr>
        <b/>
        <sz val="10"/>
        <color rgb="FF000000"/>
        <rFont val="Calibri"/>
        <family val="2"/>
        <scheme val="minor"/>
      </rPr>
      <t xml:space="preserve">Mimosa </t>
    </r>
    <r>
      <rPr>
        <sz val="10"/>
        <color rgb="FF000000"/>
        <rFont val="Calibri"/>
        <family val="2"/>
        <scheme val="minor"/>
      </rPr>
      <t xml:space="preserve">is able to outcompete native herbaceous layer vegetation for light, moisture and nutrients, but the relative importance of these factors has not been determined (Walden et al. 2004). Examples from the Australian rangelands where a non-native species dominates the vegetation over extensive areas include </t>
    </r>
    <r>
      <rPr>
        <b/>
        <sz val="10"/>
        <color rgb="FF000000"/>
        <rFont val="Calibri"/>
        <family val="2"/>
        <scheme val="minor"/>
      </rPr>
      <t>Mimosa</t>
    </r>
    <r>
      <rPr>
        <b/>
        <i/>
        <sz val="10"/>
        <color rgb="FF000000"/>
        <rFont val="Calibri"/>
        <family val="2"/>
        <scheme val="minor"/>
      </rPr>
      <t xml:space="preserve"> </t>
    </r>
    <r>
      <rPr>
        <sz val="10"/>
        <color rgb="FF000000"/>
        <rFont val="Calibri"/>
        <family val="2"/>
        <scheme val="minor"/>
      </rPr>
      <t xml:space="preserve">on floodplains in the Top End of the Northern Territory and </t>
    </r>
    <r>
      <rPr>
        <b/>
        <sz val="10"/>
        <color rgb="FF000000"/>
        <rFont val="Calibri"/>
        <family val="2"/>
        <scheme val="minor"/>
      </rPr>
      <t>Prickly acacia</t>
    </r>
    <r>
      <rPr>
        <sz val="10"/>
        <color rgb="FF000000"/>
        <rFont val="Calibri"/>
        <family val="2"/>
        <scheme val="minor"/>
      </rPr>
      <t xml:space="preserve"> in the Mitchell grasslands of western Queensland. In these cases, competition is most likely a key factor in the interaction between the invading species and the native plant species of the invaded community, and probably accounts for the general decline of native plant species in the face of invasion (Grice 2006). Competition for water and nutrients, rather than light, is likely to be most important in the rangelands where water is limited and soils are poor in nutrients such as nitrogen and phosphorus (Johns et al. 1984). </t>
    </r>
    <r>
      <rPr>
        <b/>
        <sz val="10"/>
        <color rgb="FF000000"/>
        <rFont val="Calibri"/>
        <family val="2"/>
        <scheme val="minor"/>
      </rPr>
      <t>Prickly acacia</t>
    </r>
    <r>
      <rPr>
        <sz val="10"/>
        <color rgb="FF000000"/>
        <rFont val="Calibri"/>
        <family val="2"/>
        <scheme val="minor"/>
      </rPr>
      <t xml:space="preserve"> can reach densities of &gt;150 plants/ha (Mackey 1998), and ‘typical’ densities of </t>
    </r>
    <r>
      <rPr>
        <b/>
        <sz val="10"/>
        <color rgb="FF000000"/>
        <rFont val="Calibri"/>
        <family val="2"/>
        <scheme val="minor"/>
      </rPr>
      <t>Mimosa</t>
    </r>
    <r>
      <rPr>
        <sz val="10"/>
        <color rgb="FF000000"/>
        <rFont val="Calibri"/>
        <family val="2"/>
        <scheme val="minor"/>
      </rPr>
      <t xml:space="preserve"> are around 10,000 plants/ha (Lonsdale 1992). In these situations other plant species are often largely excluded (Grice and Campbell 2000). Prickly acacia is also a prominent riparian invader (Grice 2006); it can form thickets that out-compete ground vegetation monopolising light, water and nutrients and other resources (ARMCANZ 2000). </t>
    </r>
    <r>
      <rPr>
        <b/>
        <sz val="10"/>
        <color rgb="FF000000"/>
        <rFont val="Calibri"/>
        <family val="2"/>
        <scheme val="minor"/>
      </rPr>
      <t xml:space="preserve">Mesquite </t>
    </r>
    <r>
      <rPr>
        <sz val="10"/>
        <color rgb="FF000000"/>
        <rFont val="Calibri"/>
        <family val="2"/>
        <scheme val="minor"/>
      </rPr>
      <t>can form dense thorny thickets and displace plants; stout thorns injure animals and thickets restrict access to water;it is deep rooted and survives long periods of drought, salt tolerant and produces long-lived seeds (van Klinken and Campbell 2001).</t>
    </r>
  </si>
  <si>
    <t>Lantana can modify fire regimes in natural systems (Humphries and Stanton 1992). In the Wet Tropics, a study found that Lantana increases fire risk in dry rainforest by altering fuel loads. Lantana is less ignitable than native rainforest species, but creates a more continuous layer of ‘ladder’ fuels, which may allow fire to reach the forest canopy (Berry et al. 2011). A study in dry rainforest, savanna woodland in Queensland found  that Lantana invasion results in increased fuel levels which when burnt can kill canopy trees (Fensham et al. 1994).</t>
  </si>
  <si>
    <r>
      <rPr>
        <b/>
        <sz val="10"/>
        <color rgb="FF000000"/>
        <rFont val="Calibri"/>
        <family val="2"/>
        <scheme val="minor"/>
      </rPr>
      <t xml:space="preserve">Lantana
</t>
    </r>
    <r>
      <rPr>
        <sz val="10"/>
        <color rgb="FF000000"/>
        <rFont val="Calibri"/>
        <family val="2"/>
        <scheme val="minor"/>
      </rPr>
      <t>(</t>
    </r>
    <r>
      <rPr>
        <i/>
        <sz val="10"/>
        <color rgb="FF000000"/>
        <rFont val="Calibri"/>
        <family val="2"/>
        <scheme val="minor"/>
      </rPr>
      <t>Lantana camara</t>
    </r>
    <r>
      <rPr>
        <sz val="10"/>
        <color rgb="FF000000"/>
        <rFont val="Calibri"/>
        <family val="2"/>
        <scheme val="minor"/>
      </rPr>
      <t>)</t>
    </r>
  </si>
  <si>
    <r>
      <rPr>
        <b/>
        <sz val="10"/>
        <color rgb="FF000000"/>
        <rFont val="Calibri"/>
        <family val="2"/>
        <scheme val="minor"/>
      </rPr>
      <t xml:space="preserve">Calotrope
</t>
    </r>
    <r>
      <rPr>
        <sz val="10"/>
        <color rgb="FF000000"/>
        <rFont val="Calibri"/>
        <family val="2"/>
        <scheme val="minor"/>
      </rPr>
      <t>(</t>
    </r>
    <r>
      <rPr>
        <i/>
        <sz val="10"/>
        <color rgb="FF000000"/>
        <rFont val="Calibri"/>
        <family val="2"/>
        <scheme val="minor"/>
      </rPr>
      <t>Calotropis procera</t>
    </r>
    <r>
      <rPr>
        <sz val="10"/>
        <color rgb="FF000000"/>
        <rFont val="Calibri"/>
        <family val="2"/>
        <scheme val="minor"/>
      </rPr>
      <t xml:space="preserve">),  
</t>
    </r>
    <r>
      <rPr>
        <b/>
        <sz val="10"/>
        <color rgb="FF000000"/>
        <rFont val="Calibri"/>
        <family val="2"/>
        <scheme val="minor"/>
      </rPr>
      <t>Giant rubber bush</t>
    </r>
    <r>
      <rPr>
        <sz val="10"/>
        <color rgb="FF000000"/>
        <rFont val="Calibri"/>
        <family val="2"/>
        <scheme val="minor"/>
      </rPr>
      <t xml:space="preserve">
(</t>
    </r>
    <r>
      <rPr>
        <i/>
        <sz val="10"/>
        <color rgb="FF000000"/>
        <rFont val="Calibri"/>
        <family val="2"/>
        <scheme val="minor"/>
      </rPr>
      <t>C. gigantea</t>
    </r>
    <r>
      <rPr>
        <sz val="10"/>
        <color rgb="FF000000"/>
        <rFont val="Calibri"/>
        <family val="2"/>
        <scheme val="minor"/>
      </rPr>
      <t>)</t>
    </r>
  </si>
  <si>
    <r>
      <t>There is some evidence that Neem extracts can affect certain aquatic life including fish and tadpoles (NRC 1992) and speculation that chemical compounds leached out of Neem leaf litter may affect aquatic wildlife. There is concern over the plant’s potential impact on native insect populations (Csurhes 2008). However, fruit are consumed and presumably dispersed by birds and bats (NRC 1992; Hearne 1975) and possibly feral pigs. Great bower birds (</t>
    </r>
    <r>
      <rPr>
        <i/>
        <sz val="10"/>
        <color rgb="FF000000"/>
        <rFont val="Calibri"/>
        <family val="2"/>
        <scheme val="minor"/>
      </rPr>
      <t>Chlamydera nuchalis</t>
    </r>
    <r>
      <rPr>
        <sz val="10"/>
        <color rgb="FF000000"/>
        <rFont val="Calibri"/>
        <family val="2"/>
        <scheme val="minor"/>
      </rPr>
      <t>) have been observed feeding on the fruits in North Queensland (Csurhes 2008).</t>
    </r>
  </si>
  <si>
    <r>
      <t>Rubber vine is one of Australia's worst environmental weeds, perceived to seriously damage native communities (Humphries et al. 1991). It is a prominent riparian invader (Grice 2006), with lower proportion in woodland areas (Valentine et al. 2007). Tomley (1998) reports densities of 5,000 plants/ha. It forms impenetrable thickets and smothers vegetation resulting in a loss of trees and native vines which in turn leads to a loss of biodiversity and habitat (CSIRO 2001). It has the potential to destroy unique ecosystems such as gallery forest and dry rainforest. Due to the choking of river and stream edges, rubber vine infestations can cause changes to water flow. The heaviest infestations occur along rivers and creeks, completely choking the river edge. In some areas it forms impenetrable barriers up to 400m wide on each side of riverbanks; the species will then aggressively invade open woodlands and pastures (ISSG). It has the potential to destroy deciduous vine thickets in north Queensland, leading to the loss of unique ecosystems. The Big Mitchell Creek gallery forest infestation led to the disappearance of the Rufous owl (</t>
    </r>
    <r>
      <rPr>
        <i/>
        <sz val="10"/>
        <color rgb="FF000000"/>
        <rFont val="Calibri"/>
        <family val="2"/>
        <scheme val="minor"/>
      </rPr>
      <t>Ninox rufa</t>
    </r>
    <r>
      <rPr>
        <sz val="10"/>
        <color rgb="FF000000"/>
        <rFont val="Calibri"/>
        <family val="2"/>
        <scheme val="minor"/>
      </rPr>
      <t>), and Bower’s shrike thrush (</t>
    </r>
    <r>
      <rPr>
        <i/>
        <sz val="10"/>
        <color rgb="FF000000"/>
        <rFont val="Calibri"/>
        <family val="2"/>
        <scheme val="minor"/>
      </rPr>
      <t>Colluricincla boeri</t>
    </r>
    <r>
      <rPr>
        <sz val="10"/>
        <color rgb="FF000000"/>
        <rFont val="Calibri"/>
        <family val="2"/>
        <scheme val="minor"/>
      </rPr>
      <t>). Threatens the species-rich native vine thickets, gallery forests and dry rainforest in the monsoonal belt of northern Australia (Humphries et al. 1991) by smothering existing over-storeys. It is relatively uncommon in the NT but has the potential to become a serious problem (Price et al. 2008). A study of habitat use of lizards in riparian and woodland environments (comprised of native and rubber vine vegetation) in the Einasleigh Uplands found that of the 132 lizards recorded in the area, none were observed using rubber vine vegetation in riparian habitats, and only one was observed in rubber vine vegetation in woodland; as rubber vine vegetation contains features that superficially resemble native habitat used by lizards, such as leaf litter, the avoidance of rubber vine by lizards suggests that rubber vine has underlying characteristics that create a suboptimal environment for lizards (Valentine 2006).</t>
    </r>
  </si>
  <si>
    <t>Examples from the Australian rangelands where a non-native species dominates the vegetation over extensive areas include Rubber vine in riparian vegetation of north Queensland. In these cases, competition is most likely a key factor in the interaction between the invading species and the native plant species of the invaded community, and probably accounts for the general decline of native plant species in the face of invasion (Grice 2006). Competition for water and nutrients, rather than light, for example, is likely to be most important in Australian rangelands where water is often limited and the soils are often poor in nutrients such as nitrogen and phosphorus (Johns et al. 1984).</t>
  </si>
  <si>
    <t>Rubber vine is poisonous to stock when consumed and its rampant growth may restrict stock access to water points reducing productivity and pasture production (WA Department of Agriculture).</t>
  </si>
  <si>
    <r>
      <t>The Cane toad is poisonous in all its life stages. Most native predators have no evolutionary history of exposure to the toads’ distinctive chemical defences (bufadienolides), and many varanid lizards, elapid snakes, crocodiles and marsupials have been killed when they have attempted to consume toads (Price-Rees et al. 2010). Animals that are not adapted to handle its toxicity can be killed when they attempt to eat the toad, its tadpoles or eggs (McCoid 1995, Crossland 2000). A review suggests that lethal toxic ingestion of toads by frog-eating predators is the major mechanism of its impact. Populations of large predators (e.g., varanid and scincid lizards, elapid snakes, freshwater crocodiles, and dasyurid marsupials) may be imperilled (Shine 2010). Native animals that have died from ingesting Cane toads include numerous snake species, crows, kookaburras, the Western quoll (Dasyurus geoffroii) and the Tasmanian devil (</t>
    </r>
    <r>
      <rPr>
        <i/>
        <sz val="10"/>
        <color rgb="FF000000"/>
        <rFont val="Calibri"/>
        <family val="2"/>
        <scheme val="minor"/>
      </rPr>
      <t>Sarcophilus harrisii</t>
    </r>
    <r>
      <rPr>
        <sz val="10"/>
        <color rgb="FF000000"/>
        <rFont val="Calibri"/>
        <family val="2"/>
        <scheme val="minor"/>
      </rPr>
      <t>). In some areas there have been drastic decreases in quoll and monitor populations following the Cane toad’s colonisation of their habitats (Clarke et al. 2001). Doody et al. (2006) studied the yellow-spotted monitors (</t>
    </r>
    <r>
      <rPr>
        <i/>
        <sz val="10"/>
        <color rgb="FF000000"/>
        <rFont val="Calibri"/>
        <family val="2"/>
        <scheme val="minor"/>
      </rPr>
      <t>Varanus panoptes</t>
    </r>
    <r>
      <rPr>
        <sz val="10"/>
        <color rgb="FF000000"/>
        <rFont val="Calibri"/>
        <family val="2"/>
        <scheme val="minor"/>
      </rPr>
      <t>) in the Daly River and found that the species readily succumbs to Cane toad toxins. Doody et al. (2009) found that, within a year of the Cane toad colonising the Daly River catchment, some species of monitor lizards (</t>
    </r>
    <r>
      <rPr>
        <i/>
        <sz val="10"/>
        <color rgb="FF000000"/>
        <rFont val="Calibri"/>
        <family val="2"/>
        <scheme val="minor"/>
      </rPr>
      <t>Varanus panoptes</t>
    </r>
    <r>
      <rPr>
        <sz val="10"/>
        <color rgb="FF000000"/>
        <rFont val="Calibri"/>
        <family val="2"/>
        <scheme val="minor"/>
      </rPr>
      <t xml:space="preserve">, </t>
    </r>
    <r>
      <rPr>
        <i/>
        <sz val="10"/>
        <color rgb="FF000000"/>
        <rFont val="Calibri"/>
        <family val="2"/>
        <scheme val="minor"/>
      </rPr>
      <t>V. mitchelli</t>
    </r>
    <r>
      <rPr>
        <sz val="10"/>
        <color rgb="FF000000"/>
        <rFont val="Calibri"/>
        <family val="2"/>
        <scheme val="minor"/>
      </rPr>
      <t xml:space="preserve"> and </t>
    </r>
    <r>
      <rPr>
        <i/>
        <sz val="10"/>
        <color rgb="FF000000"/>
        <rFont val="Calibri"/>
        <family val="2"/>
        <scheme val="minor"/>
      </rPr>
      <t>V. mertensi</t>
    </r>
    <r>
      <rPr>
        <sz val="10"/>
        <color rgb="FF000000"/>
        <rFont val="Calibri"/>
        <family val="2"/>
        <scheme val="minor"/>
      </rPr>
      <t>) all greatly decreased in abundance. Native tadpoles and adult frogs are poisoned when they attempt to consume either the eggs or tadpoles of Cane toads. Under ‘naturalistic’ conditions, populations of the predatory tadpoles of the Ornate burrowing frog (</t>
    </r>
    <r>
      <rPr>
        <i/>
        <sz val="10"/>
        <color rgb="FF000000"/>
        <rFont val="Calibri"/>
        <family val="2"/>
        <scheme val="minor"/>
      </rPr>
      <t>Limnodynastes ornatus</t>
    </r>
    <r>
      <rPr>
        <sz val="10"/>
        <color rgb="FF000000"/>
        <rFont val="Calibri"/>
        <family val="2"/>
        <scheme val="minor"/>
      </rPr>
      <t>) experienced significantly reduced survival when exposed to Cane toad eggs and hatchlings (Crossland 2000). Cane toads are highly toxic to most snakes that attempt to eat them, but because snakes are gape-limited predators with strong negative allometry for head size, maximum relative prey mass (and thus, the probability of eating a toad large enough to be fatal) decreases with an increase in snake body size (Phillips and Shine 2004). Varanids and other large lizards, some snakes and quolls appear to be particularly susceptible, and their populations may be threatened following Cane toad invasion of an area (Freeland 1984). Reports of declines in abundance of freshwater crocodiles (</t>
    </r>
    <r>
      <rPr>
        <i/>
        <sz val="10"/>
        <color rgb="FF000000"/>
        <rFont val="Calibri"/>
        <family val="2"/>
        <scheme val="minor"/>
      </rPr>
      <t>Crocodylus johnstoni</t>
    </r>
    <r>
      <rPr>
        <sz val="10"/>
        <color rgb="FF000000"/>
        <rFont val="Calibri"/>
        <family val="2"/>
        <scheme val="minor"/>
      </rPr>
      <t>) (Letnic et al. 2008) and two species of water monitor (</t>
    </r>
    <r>
      <rPr>
        <i/>
        <sz val="10"/>
        <color rgb="FF000000"/>
        <rFont val="Calibri"/>
        <family val="2"/>
        <scheme val="minor"/>
      </rPr>
      <t>Varanus mertensi</t>
    </r>
    <r>
      <rPr>
        <sz val="10"/>
        <color rgb="FF000000"/>
        <rFont val="Calibri"/>
        <family val="2"/>
        <scheme val="minor"/>
      </rPr>
      <t xml:space="preserve"> and </t>
    </r>
    <r>
      <rPr>
        <i/>
        <sz val="10"/>
        <color rgb="FF000000"/>
        <rFont val="Calibri"/>
        <family val="2"/>
        <scheme val="minor"/>
      </rPr>
      <t>V. panoptes</t>
    </r>
    <r>
      <rPr>
        <sz val="10"/>
        <color rgb="FF000000"/>
        <rFont val="Calibri"/>
        <family val="2"/>
        <scheme val="minor"/>
      </rPr>
      <t>) are known, and the latter were listed as threatened in the NT (Fox 2008). Declines in the abundance of monitor lizards have coincided with the appearance of toads (Ujvari and Madsen 2009). There is also evidence of the strong effect of Cane toad presence on reducing survival of Varanus spp. east of Darwin (T. Griffiths, unpubl. data). Burnett (1997) presented reliable anecdotal information that colonising Cane toads in northern Queensland caused severe population declines in five predator species: the Northern quoll (</t>
    </r>
    <r>
      <rPr>
        <i/>
        <sz val="10"/>
        <color rgb="FF000000"/>
        <rFont val="Calibri"/>
        <family val="2"/>
        <scheme val="minor"/>
      </rPr>
      <t>Dasyurus hallucatus</t>
    </r>
    <r>
      <rPr>
        <sz val="10"/>
        <color rgb="FF000000"/>
        <rFont val="Calibri"/>
        <family val="2"/>
        <scheme val="minor"/>
      </rPr>
      <t xml:space="preserve">), and the monitors </t>
    </r>
    <r>
      <rPr>
        <i/>
        <sz val="10"/>
        <color rgb="FF000000"/>
        <rFont val="Calibri"/>
        <family val="2"/>
        <scheme val="minor"/>
      </rPr>
      <t>Varanus gouldii</t>
    </r>
    <r>
      <rPr>
        <sz val="10"/>
        <color rgb="FF000000"/>
        <rFont val="Calibri"/>
        <family val="2"/>
        <scheme val="minor"/>
      </rPr>
      <t xml:space="preserve">, </t>
    </r>
    <r>
      <rPr>
        <i/>
        <sz val="10"/>
        <color rgb="FF000000"/>
        <rFont val="Calibri"/>
        <family val="2"/>
        <scheme val="minor"/>
      </rPr>
      <t>V. mertensi</t>
    </r>
    <r>
      <rPr>
        <sz val="10"/>
        <color rgb="FF000000"/>
        <rFont val="Calibri"/>
        <family val="2"/>
        <scheme val="minor"/>
      </rPr>
      <t xml:space="preserve">, </t>
    </r>
    <r>
      <rPr>
        <i/>
        <sz val="10"/>
        <color rgb="FF000000"/>
        <rFont val="Calibri"/>
        <family val="2"/>
        <scheme val="minor"/>
      </rPr>
      <t>V. panoptes</t>
    </r>
    <r>
      <rPr>
        <sz val="10"/>
        <color rgb="FF000000"/>
        <rFont val="Calibri"/>
        <family val="2"/>
        <scheme val="minor"/>
      </rPr>
      <t xml:space="preserve">, and </t>
    </r>
    <r>
      <rPr>
        <i/>
        <sz val="10"/>
        <color rgb="FF000000"/>
        <rFont val="Calibri"/>
        <family val="2"/>
        <scheme val="minor"/>
      </rPr>
      <t>V. timorensis similis</t>
    </r>
    <r>
      <rPr>
        <sz val="10"/>
        <color rgb="FF000000"/>
        <rFont val="Calibri"/>
        <family val="2"/>
        <scheme val="minor"/>
      </rPr>
      <t>. A study in the Darwin region shows that numbers of bluetongue lizards (</t>
    </r>
    <r>
      <rPr>
        <i/>
        <sz val="10"/>
        <color rgb="FF000000"/>
        <rFont val="Calibri"/>
        <family val="2"/>
        <scheme val="minor"/>
      </rPr>
      <t>Tiliqua scincoides intermedia</t>
    </r>
    <r>
      <rPr>
        <sz val="10"/>
        <color rgb="FF000000"/>
        <rFont val="Calibri"/>
        <family val="2"/>
        <scheme val="minor"/>
      </rPr>
      <t>) declined soon after toads arrived, and this was attributed to fatal ingestion of toxic Cane toads (Price-Rees et al. 2010).</t>
    </r>
  </si>
  <si>
    <r>
      <t>Feral cats consume a wide range of native vertebrates (Dickman 1996). Feral cats consume a wide variety of invertebrates and vertebrates, up to their own body size, and mammal species about the size of young rabbits (c. 200 g) should be optimal prey size for cats (Abbott 2002). Pearre and Maass (1998) estimated the mean prey mass for F. catus as approximately 40 g, and an optimal prey mass (for cats averaging 3.5 kg) as about 1% of cat mass. Kutt (2011) found that feral cats prey upon small mammals, terrestrial and granivorous birds, and certain reptiles such as Gekkonidae and Agamidae. A study in north-eastern Australia found that mammals are the dominant prey item by mass, and feral cats predation was selective of small mammals (&lt;10 g, 50–100 g), and reptiles and birds in the 10–50 g and 50–100 g size ranges, respectively (Kutt 2012). A reintroduction programme for the Rufous hare-wallaby (</t>
    </r>
    <r>
      <rPr>
        <i/>
        <sz val="10"/>
        <color rgb="FF000000"/>
        <rFont val="Calibri"/>
        <family val="2"/>
        <scheme val="minor"/>
      </rPr>
      <t>Lagorchestes hirsutus</t>
    </r>
    <r>
      <rPr>
        <sz val="10"/>
        <color rgb="FF000000"/>
        <rFont val="Calibri"/>
        <family val="2"/>
        <scheme val="minor"/>
      </rPr>
      <t>) in central Australia failed as a result of predation by feral cats (Gibson et al. 1994). Predation by feral cats hampered attempts to reintroduce the Burrowing bettong (</t>
    </r>
    <r>
      <rPr>
        <i/>
        <sz val="10"/>
        <color rgb="FF000000"/>
        <rFont val="Calibri"/>
        <family val="2"/>
        <scheme val="minor"/>
      </rPr>
      <t>Bettongia lesueur</t>
    </r>
    <r>
      <rPr>
        <sz val="10"/>
        <color rgb="FF000000"/>
        <rFont val="Calibri"/>
        <family val="2"/>
        <scheme val="minor"/>
      </rPr>
      <t>) and Numbat (</t>
    </r>
    <r>
      <rPr>
        <i/>
        <sz val="10"/>
        <color rgb="FF000000"/>
        <rFont val="Calibri"/>
        <family val="2"/>
        <scheme val="minor"/>
      </rPr>
      <t>Myrmecobius fasciatus</t>
    </r>
    <r>
      <rPr>
        <sz val="10"/>
        <color rgb="FF000000"/>
        <rFont val="Calibri"/>
        <family val="2"/>
        <scheme val="minor"/>
      </rPr>
      <t>) in Western Australia (Christensen and Burrows 1995; Friend and Thomas 1995), and the Brush-tailed bettong (</t>
    </r>
    <r>
      <rPr>
        <i/>
        <sz val="10"/>
        <color rgb="FF000000"/>
        <rFont val="Calibri"/>
        <family val="2"/>
        <scheme val="minor"/>
      </rPr>
      <t>Bettongia penicillata</t>
    </r>
    <r>
      <rPr>
        <sz val="10"/>
        <color rgb="FF000000"/>
        <rFont val="Calibri"/>
        <family val="2"/>
        <scheme val="minor"/>
      </rPr>
      <t>) in New South Wales (D. Priddel, New South Wales National Parks and Wildlife Service, unpubl. data, 2002). Apparent early extinction of larger species of native rodents may be related to cat predation; decline (if not some local extinction) of mammal species, as well as of the ground-nesting Night parrot (</t>
    </r>
    <r>
      <rPr>
        <i/>
        <sz val="10"/>
        <color rgb="FF000000"/>
        <rFont val="Calibri"/>
        <family val="2"/>
        <scheme val="minor"/>
      </rPr>
      <t>Pezoporus occidentalis</t>
    </r>
    <r>
      <rPr>
        <sz val="10"/>
        <color rgb="FF000000"/>
        <rFont val="Calibri"/>
        <family val="2"/>
        <scheme val="minor"/>
      </rPr>
      <t>). Cats were also implicated in the disappearance of the Pig-footed bandicoot (</t>
    </r>
    <r>
      <rPr>
        <i/>
        <sz val="10"/>
        <color rgb="FF000000"/>
        <rFont val="Calibri"/>
        <family val="2"/>
        <scheme val="minor"/>
      </rPr>
      <t>Chaeropus ecaudatus</t>
    </r>
    <r>
      <rPr>
        <sz val="10"/>
        <color rgb="FF000000"/>
        <rFont val="Calibri"/>
        <family val="2"/>
        <scheme val="minor"/>
      </rPr>
      <t>), Western barred bandicoot(</t>
    </r>
    <r>
      <rPr>
        <i/>
        <sz val="10"/>
        <color rgb="FF000000"/>
        <rFont val="Calibri"/>
        <family val="2"/>
        <scheme val="minor"/>
      </rPr>
      <t>Perameles bougainville</t>
    </r>
    <r>
      <rPr>
        <sz val="10"/>
        <color rgb="FF000000"/>
        <rFont val="Calibri"/>
        <family val="2"/>
        <scheme val="minor"/>
      </rPr>
      <t>), and Golden bandicoot (</t>
    </r>
    <r>
      <rPr>
        <i/>
        <sz val="10"/>
        <color rgb="FF000000"/>
        <rFont val="Calibri"/>
        <family val="2"/>
        <scheme val="minor"/>
      </rPr>
      <t>Isoodon auratus</t>
    </r>
    <r>
      <rPr>
        <sz val="10"/>
        <color rgb="FF000000"/>
        <rFont val="Calibri"/>
        <family val="2"/>
        <scheme val="minor"/>
      </rPr>
      <t>) from the Tanami Desert. Other reported prey include small native mammals, ringtail possums, planigale, quails, the Fat-tailed dunnart (</t>
    </r>
    <r>
      <rPr>
        <i/>
        <sz val="10"/>
        <color rgb="FF000000"/>
        <rFont val="Calibri"/>
        <family val="2"/>
        <scheme val="minor"/>
      </rPr>
      <t>Sminthopsis crassicaudata</t>
    </r>
    <r>
      <rPr>
        <sz val="10"/>
        <color rgb="FF000000"/>
        <rFont val="Calibri"/>
        <family val="2"/>
        <scheme val="minor"/>
      </rPr>
      <t>) and the Honey possum (</t>
    </r>
    <r>
      <rPr>
        <i/>
        <sz val="10"/>
        <color rgb="FF000000"/>
        <rFont val="Calibri"/>
        <family val="2"/>
        <scheme val="minor"/>
      </rPr>
      <t>Tarsipes rostratus</t>
    </r>
    <r>
      <rPr>
        <sz val="10"/>
        <color rgb="FF000000"/>
        <rFont val="Calibri"/>
        <family val="2"/>
        <scheme val="minor"/>
      </rPr>
      <t>) (Abbott 2002). A study by Smith and Quin (1996) shows that abundance of the cat was the best predictor of decline in small Conilurines (&lt;35 g), and in Conilurines of all sizes where foxes and rabbits are scarce or absent. A study by Saunders (1991) showed that cats killed 7% of nestlings of red-tailed black cockatoos (</t>
    </r>
    <r>
      <rPr>
        <i/>
        <sz val="10"/>
        <color rgb="FF000000"/>
        <rFont val="Calibri"/>
        <family val="2"/>
        <scheme val="minor"/>
      </rPr>
      <t>Calyptorhynchus magnificus</t>
    </r>
    <r>
      <rPr>
        <sz val="10"/>
        <color rgb="FF000000"/>
        <rFont val="Calibri"/>
        <family val="2"/>
        <scheme val="minor"/>
      </rPr>
      <t>) over 11 breeding seasons in WA.</t>
    </r>
  </si>
  <si>
    <r>
      <t xml:space="preserve">Degradation of habitats is the most evident form of environmental damage caused by pigs, particularly digging for food in soft soils (Tisdell 1982). This damage can be because of rooting, trampling, tusking or rubbing trees and consumption of plants and soil organisms. Rooting can disrupt the composition of the soil’s microorganisms, and subsequently nutrient cycling, as well as the regeneration of plants, and change the composition of the plant community. Pigs can physically destroy vegetation by trampling it along their paths or in the areas where they wallow, while undermining and rooting during feeding can lead to trees being uprooted (McGraw and Mitchell 2007). Rooting up the ground contributes to river-bank destabilization and can locally threaten plant species (e.g. geophytes with edible roots; Russell-Smith and Bowman 1992; Choquenot et al. 1996). Extensive digging also causes erosion and siltation (Tisdell 1982; Bowman and McDonough 1991; Bowman and Panton 1991). In the NT, pigs have a limited effect on ground vegetation cover in monsoon forest remnants (e.g. Bowman and McDonough 1991; Bowman and Robinson 2002), but their impact is high in  isolated wetlands (e.g. Cobourg Peninsula: Bowman and Panton 1991). In south-eastern Australia, there is a strong relationship between pig density and plant species richness decline due to intensive rooting (Hone 2002). In tropical rainforests, pig disturbance disrupt seed dispersal and establishment regimes of sub-canopy tree, </t>
    </r>
    <r>
      <rPr>
        <i/>
        <sz val="10"/>
        <color rgb="FF000000"/>
        <rFont val="Calibri"/>
        <family val="2"/>
        <scheme val="minor"/>
      </rPr>
      <t>Ryparosa kurrangii</t>
    </r>
    <r>
      <rPr>
        <sz val="10"/>
        <color rgb="FF000000"/>
        <rFont val="Calibri"/>
        <family val="2"/>
        <scheme val="minor"/>
      </rPr>
      <t xml:space="preserve"> (Achariaceae), leading to altered seedling spatial patterns (Webber et al. 2010). In a study in the NT feral pigs were considered to have a direct impact on vegetation condition through grazing and trampling in areas where they occurred and the level of impact is assumed to increase with density (Price et al. 2008). Feral pigs substantially impact  rainforest patches and grasslands, selectively grazing species like </t>
    </r>
    <r>
      <rPr>
        <i/>
        <sz val="10"/>
        <color rgb="FF000000"/>
        <rFont val="Calibri"/>
        <family val="2"/>
        <scheme val="minor"/>
      </rPr>
      <t>Alloteropsis semialata</t>
    </r>
    <r>
      <rPr>
        <sz val="10"/>
        <color rgb="FF000000"/>
        <rFont val="Calibri"/>
        <family val="2"/>
        <scheme val="minor"/>
      </rPr>
      <t>, a grass species important to many small mammals and granivorous birds, also reducing recruitment of termite mounds (Crowley et al. 2004).</t>
    </r>
  </si>
  <si>
    <t>Apart from extreme pasture depletion during rabbit population crashes, a steady loss of palatable pasture components through selective grazing degrades both sown and native pastures (Myers and Poole 1963; Cooke 1998; Croft et al. 2002). At Yathong Nature Reserve, in semiarid western NSW, rabbits remove between 100 and 200 Kg of pasture per hectare each year (Leigh et al. 1989). Perennial pasture species have been replaced by annuals largely as a result of intensive grazing by rabbits (Hall et al. 1964) and, until recently, the recruitment of palatable shrubs and trees was suppressed by rabbits over vast expanses of the arid rangelands (Lange and Graham 1983; Foran et al. 1985). The associated decline in the environmental impacts of rabbits has allowed the regeneration of many perennial shrubs and trees (Sandell and Start 1999) that were threatened with extinction across the rangelands (Woinarski 2001). A study in the NT considered rabbits can have a direct impact on threatened and susceptible plants and plant communities through grazing and trampling in areas where they occurred and the level of impact is assumed to increase with their density (Price et al. 2008).</t>
  </si>
  <si>
    <t>Several authors (Morton 1990, Williams et al. 1995, Woinarski 2001) suggest rabbits have played a key role in the demise of arid zone mammals by supporting populations of introduced predators (e.g. feral cats). Robley et al. (2002) suggest that hyperpredation has had by far the greatest impact on mammals than direct habitat alteration. Adapted for hunting rabbits, feral cats can reach high population levels and prey heavily on native animals (Cooke 2012). When rabbit calicivirus disease (RCD) heavily reduced arid-zone rabbit population, cats and foxes declined in abundance (Bowen and Read 1998; Mutze et al. 1998); surviving cats and foxes ate more native prey (commonly reptiles) to make up for the lack of rabbits (Read and Bowen 2001; Holden and Mutze 2002); this dietary shift could have been off-set by the temporal reductions in predator abundance (Cooke and Fenner 2002; Holden and Mutze 2002). A study by Smith and Quin (1996) shows that declines in conilurine rodents were most severe in areas where rabbits and foxes were abundant and less severe in areas where dingoes were abundant.</t>
  </si>
  <si>
    <r>
      <t>Several authors (Morton 1990, Williams et al. 1995, Woinarski 2001) suggest that rabbits have played a key role in the demise of arid zone mammals through habitat degradation.  Wild rabbits hold many natural Australian ecosystems in a degraded state through substantially reducing natural regeneration (Cooke 2012). Apart from extreme pasture depletion during rabbit population crashes, a steady loss of palatable pasture components through selective rabbit grazing degrades both sown and native pastures (Myers and Poole 1963; Cooke 1998; Croft et al. 2002). Some common trees and shrubs damaged by rabbits (e.g. eat seedlings; foliage, twigs and bark stripped from seedlings and up to the 0.5 m browse-line for older saplings and mature shrubs) include: Wattles (</t>
    </r>
    <r>
      <rPr>
        <i/>
        <sz val="10"/>
        <color rgb="FF000000"/>
        <rFont val="Calibri"/>
        <family val="2"/>
        <scheme val="minor"/>
      </rPr>
      <t>Acacia ligulata</t>
    </r>
    <r>
      <rPr>
        <sz val="10"/>
        <color rgb="FF000000"/>
        <rFont val="Calibri"/>
        <family val="2"/>
        <scheme val="minor"/>
      </rPr>
      <t xml:space="preserve">, </t>
    </r>
    <r>
      <rPr>
        <i/>
        <sz val="10"/>
        <color rgb="FF000000"/>
        <rFont val="Calibri"/>
        <family val="2"/>
        <scheme val="minor"/>
      </rPr>
      <t>A. oswaldii</t>
    </r>
    <r>
      <rPr>
        <sz val="10"/>
        <color rgb="FF000000"/>
        <rFont val="Calibri"/>
        <family val="2"/>
        <scheme val="minor"/>
      </rPr>
      <t>), Sweet bursaria (</t>
    </r>
    <r>
      <rPr>
        <i/>
        <sz val="10"/>
        <color rgb="FF000000"/>
        <rFont val="Calibri"/>
        <family val="2"/>
        <scheme val="minor"/>
      </rPr>
      <t>Bursaria spinosa</t>
    </r>
    <r>
      <rPr>
        <sz val="10"/>
        <color rgb="FF000000"/>
        <rFont val="Calibri"/>
        <family val="2"/>
        <scheme val="minor"/>
      </rPr>
      <t>), Casuarina (</t>
    </r>
    <r>
      <rPr>
        <i/>
        <sz val="10"/>
        <color rgb="FF000000"/>
        <rFont val="Calibri"/>
        <family val="2"/>
        <scheme val="minor"/>
      </rPr>
      <t>Allocasuarina verticilliata</t>
    </r>
    <r>
      <rPr>
        <sz val="10"/>
        <color rgb="FF000000"/>
        <rFont val="Calibri"/>
        <family val="2"/>
        <scheme val="minor"/>
      </rPr>
      <t>), Callitris (</t>
    </r>
    <r>
      <rPr>
        <i/>
        <sz val="10"/>
        <color rgb="FF000000"/>
        <rFont val="Calibri"/>
        <family val="2"/>
        <scheme val="minor"/>
      </rPr>
      <t>Callitris glaucophylla, C. gracilis</t>
    </r>
    <r>
      <rPr>
        <sz val="10"/>
        <color rgb="FF000000"/>
        <rFont val="Calibri"/>
        <family val="2"/>
        <scheme val="minor"/>
      </rPr>
      <t>), Dodonea (</t>
    </r>
    <r>
      <rPr>
        <i/>
        <sz val="10"/>
        <color rgb="FF000000"/>
        <rFont val="Calibri"/>
        <family val="2"/>
        <scheme val="minor"/>
      </rPr>
      <t>Dodonea viscosa</t>
    </r>
    <r>
      <rPr>
        <sz val="10"/>
        <color rgb="FF000000"/>
        <rFont val="Calibri"/>
        <family val="2"/>
        <scheme val="minor"/>
      </rPr>
      <t>), Needlebush (</t>
    </r>
    <r>
      <rPr>
        <i/>
        <sz val="10"/>
        <color rgb="FF000000"/>
        <rFont val="Calibri"/>
        <family val="2"/>
        <scheme val="minor"/>
      </rPr>
      <t>Hakea leucoptera</t>
    </r>
    <r>
      <rPr>
        <sz val="10"/>
        <color rgb="FF000000"/>
        <rFont val="Calibri"/>
        <family val="2"/>
        <scheme val="minor"/>
      </rPr>
      <t>), and Boobialas (</t>
    </r>
    <r>
      <rPr>
        <i/>
        <sz val="10"/>
        <color rgb="FF000000"/>
        <rFont val="Calibri"/>
        <family val="2"/>
        <scheme val="minor"/>
      </rPr>
      <t>Myoporum insulare</t>
    </r>
    <r>
      <rPr>
        <sz val="10"/>
        <color rgb="FF000000"/>
        <rFont val="Calibri"/>
        <family val="2"/>
        <scheme val="minor"/>
      </rPr>
      <t>) (Cooke et al. 2008). In the NT rabbits are considered to directly impact vegetation condition through grazing and this impact is assumed to increase with density (Price et al. 2008).</t>
    </r>
  </si>
  <si>
    <r>
      <rPr>
        <b/>
        <sz val="10"/>
        <color rgb="FF000000"/>
        <rFont val="Calibri"/>
        <family val="2"/>
        <scheme val="minor"/>
      </rPr>
      <t xml:space="preserve">Weeds: </t>
    </r>
    <r>
      <rPr>
        <sz val="10"/>
        <color rgb="FF000000"/>
        <rFont val="Calibri"/>
        <family val="2"/>
        <scheme val="minor"/>
      </rPr>
      <t>Overgrazing of native pastures makes them increasingly sparse and weed-infested (Myers and Poole 1963; Cooke 1998; Croft et al. 2002). In Yathong Nature Reserve, nine species of introduced weeds were commonly found on rabbit warrens, compared with six found in surrounding pastures. Conversely, only eight species of native plants were found on warrens, compared with 21 species found elsewhere (Eldridge and Myers 2001).</t>
    </r>
  </si>
  <si>
    <r>
      <t xml:space="preserve">Direct predation of native wildlife by Wild dogs/Dingoes has been suggested as a mechanism affecting biodiversity (Fleming et al. 2001), but their impact is likely less than that of feral cats (Cook et al. 1996). Open woodlands and grasslands may be more suitable for dingoes to cooperatively hunt large prey or pursue medium-sized macropods (Corbett 1995). A study by Brook and Kutt (2011) in north-eastern Queensland found that dingoes prey considerably on large- to medium-sized macropods; native mammal prey was the most frequent dietary component (69.7%), with large- to medium-sized macropods (e.g. </t>
    </r>
    <r>
      <rPr>
        <i/>
        <sz val="10"/>
        <color rgb="FF000000"/>
        <rFont val="Calibri"/>
        <family val="2"/>
        <scheme val="minor"/>
      </rPr>
      <t>Macropus</t>
    </r>
    <r>
      <rPr>
        <sz val="10"/>
        <color rgb="FF000000"/>
        <rFont val="Calibri"/>
        <family val="2"/>
        <scheme val="minor"/>
      </rPr>
      <t xml:space="preserve"> spp., </t>
    </r>
    <r>
      <rPr>
        <i/>
        <sz val="10"/>
        <color rgb="FF000000"/>
        <rFont val="Calibri"/>
        <family val="2"/>
        <scheme val="minor"/>
      </rPr>
      <t>Wallabia bicolor</t>
    </r>
    <r>
      <rPr>
        <sz val="10"/>
        <color rgb="FF000000"/>
        <rFont val="Calibri"/>
        <family val="2"/>
        <scheme val="minor"/>
      </rPr>
      <t>) present in the majority of samples (51.1%); Critical Weight Range species were found in 18.0% of the records. Dingo diet tends to differ regionally where dingoes prey on native species that are locally common or abundant (Brook and Kutt 2011). Dingoes consume predominantly mammalian prey; they preyed mostly on Red kangaroo (</t>
    </r>
    <r>
      <rPr>
        <i/>
        <sz val="10"/>
        <color rgb="FF000000"/>
        <rFont val="Calibri"/>
        <family val="2"/>
        <scheme val="minor"/>
      </rPr>
      <t>Macropus rufus</t>
    </r>
    <r>
      <rPr>
        <sz val="10"/>
        <color rgb="FF000000"/>
        <rFont val="Calibri"/>
        <family val="2"/>
        <scheme val="minor"/>
      </rPr>
      <t>) and Common wallaroo (</t>
    </r>
    <r>
      <rPr>
        <i/>
        <sz val="10"/>
        <color rgb="FF000000"/>
        <rFont val="Calibri"/>
        <family val="2"/>
        <scheme val="minor"/>
      </rPr>
      <t>M. robustus</t>
    </r>
    <r>
      <rPr>
        <sz val="10"/>
        <color rgb="FF000000"/>
        <rFont val="Calibri"/>
        <family val="2"/>
        <scheme val="minor"/>
      </rPr>
      <t>) on the arid Fortescue River in north-west WA (Thomson 1992). In the seasonal wet-dry tropics of Kakadu, the locally abundant Dusky rat (</t>
    </r>
    <r>
      <rPr>
        <i/>
        <sz val="10"/>
        <color rgb="FF000000"/>
        <rFont val="Calibri"/>
        <family val="2"/>
        <scheme val="minor"/>
      </rPr>
      <t>Rattus colletti</t>
    </r>
    <r>
      <rPr>
        <sz val="10"/>
        <color rgb="FF000000"/>
        <rFont val="Calibri"/>
        <family val="2"/>
        <scheme val="minor"/>
      </rPr>
      <t>) and Magpie goose (</t>
    </r>
    <r>
      <rPr>
        <i/>
        <sz val="10"/>
        <color rgb="FF000000"/>
        <rFont val="Calibri"/>
        <family val="2"/>
        <scheme val="minor"/>
      </rPr>
      <t>Anseranas semipalmata</t>
    </r>
    <r>
      <rPr>
        <sz val="10"/>
        <color rgb="FF000000"/>
        <rFont val="Calibri"/>
        <family val="2"/>
        <scheme val="minor"/>
      </rPr>
      <t>) were the main prey (Corbett 1989). In the rainforests of the Wet Tropics, dingoes consume a broad range of ground-dwelling marsupials such as Northern brown bandicoot (</t>
    </r>
    <r>
      <rPr>
        <i/>
        <sz val="10"/>
        <color rgb="FF000000"/>
        <rFont val="Calibri"/>
        <family val="2"/>
        <scheme val="minor"/>
      </rPr>
      <t>Isoodon macrourus</t>
    </r>
    <r>
      <rPr>
        <sz val="10"/>
        <color rgb="FF000000"/>
        <rFont val="Calibri"/>
        <family val="2"/>
        <scheme val="minor"/>
      </rPr>
      <t>) and rodents, such as Fawn-footed melomys (</t>
    </r>
    <r>
      <rPr>
        <i/>
        <sz val="10"/>
        <color rgb="FF000000"/>
        <rFont val="Calibri"/>
        <family val="2"/>
        <scheme val="minor"/>
      </rPr>
      <t>Melomys cervinipes</t>
    </r>
    <r>
      <rPr>
        <sz val="10"/>
        <color rgb="FF000000"/>
        <rFont val="Calibri"/>
        <family val="2"/>
        <scheme val="minor"/>
      </rPr>
      <t>) (Vernes et al. 2001). In slightly more open wet sclerophyll forest, bandicoots and wallabies were major prey items (Vernes 2000). Agile wallabies (</t>
    </r>
    <r>
      <rPr>
        <i/>
        <sz val="10"/>
        <color rgb="FF000000"/>
        <rFont val="Calibri"/>
        <family val="2"/>
        <scheme val="minor"/>
      </rPr>
      <t>Macropus agilis</t>
    </r>
    <r>
      <rPr>
        <sz val="10"/>
        <color rgb="FF000000"/>
        <rFont val="Calibri"/>
        <family val="2"/>
        <scheme val="minor"/>
      </rPr>
      <t>) were the main dietary component in the Gulf Plains of north QLD (Allen 2005). Eastern grey kangaroo (</t>
    </r>
    <r>
      <rPr>
        <i/>
        <sz val="10"/>
        <color rgb="FF000000"/>
        <rFont val="Calibri"/>
        <family val="2"/>
        <scheme val="minor"/>
      </rPr>
      <t>Macropus giganteus</t>
    </r>
    <r>
      <rPr>
        <sz val="10"/>
        <color rgb="FF000000"/>
        <rFont val="Calibri"/>
        <family val="2"/>
        <scheme val="minor"/>
      </rPr>
      <t>) and Agile wallabies (</t>
    </r>
    <r>
      <rPr>
        <i/>
        <sz val="10"/>
        <color rgb="FF000000"/>
        <rFont val="Calibri"/>
        <family val="2"/>
        <scheme val="minor"/>
      </rPr>
      <t>M. agilis</t>
    </r>
    <r>
      <rPr>
        <sz val="10"/>
        <color rgb="FF000000"/>
        <rFont val="Calibri"/>
        <family val="2"/>
        <scheme val="minor"/>
      </rPr>
      <t>) were the most frequent prey items in the Einasleigh Uplands and Brigalow Belt; these species profit from increased water and grazing opportunities on pastoral land (Calaby and Grigg 1989). There are report of dingoes predating on critically endangered species, such as the Northern hairy-nosed wombats (</t>
    </r>
    <r>
      <rPr>
        <i/>
        <sz val="10"/>
        <color rgb="FF000000"/>
        <rFont val="Calibri"/>
        <family val="2"/>
        <scheme val="minor"/>
      </rPr>
      <t>Lasiorhinus krefftii</t>
    </r>
    <r>
      <rPr>
        <sz val="10"/>
        <color rgb="FF000000"/>
        <rFont val="Calibri"/>
        <family val="2"/>
        <scheme val="minor"/>
      </rPr>
      <t>) and eggs of endangered marine turtles; this predation is considered to be significant on threatened species (Garnett et al. 2010). The diets of the dingo and feral cat do not appear to considerably overlap in tropical savannas of north-eastern Australia. The large proportion of large- or medium-sized mammalian prey in the dingo diet does not overlap extensively with the much smaller mammals, reptiles, birds and invertebrates in feral cat diet (Brook and Kutt 2011). However, considerable dietary overlap between dingoes and feral cats has been recorded in arid Australia (Paltridge 2002; Pavey et al. 2008).</t>
    </r>
  </si>
  <si>
    <t>The diet of feral dogs in Kakadu National Park is likely to be similar to that of dingoes, and their foraging may have an impact on the native wildlife by increasing both competition for food with other native predators and by reducing the densities of prey species important for endangered or threatened native predators (Fleming et al. 2001). However, their impact is thought to be less than that of feral cats (Cook et al. 1996).</t>
  </si>
  <si>
    <t>Wild dogs/dingoes may prey upon other feral species that have the potential to significantly modify habitat, such as pigs and rabbits. Dingoes are known to regulate populations of some native species that could otherwise be pests, such as kangaroos and wallabies. Kangaroo populations in parts of Australia where dingoes have been eradicated are up to 5 times higher than in areas where dingo populations are intact (Price et al. 2008). In slightly open wet sclerophyll forest, feral pigs made up 30% of the diet (Vernes 2000). Pigs were also preyed upon in the Gulf Plains of north Queensland (Allen 2005). Dingoes also consume rabbits where they are abundant (Marsack and Campbell 1990). A study in the NT indicates that feral predators and cane toads are ranked relatively low in comparison to other threats, because these threats generally do not affect vegetation condition or landscape function (and hence cannot score highly on our combined impacts) and only a subset of native animal species.</t>
  </si>
  <si>
    <t>Livestock grazing can reduce fuel loads, particularly in areas that remain damp well into the dry season. This changes fire regimes, which in some cases favour shrub invasion (Sharp &amp; Whittaker 2003). A study of avifauna in the Desert Uplands found that increasing density of woody vegetation in savanna woodland may be to the advantage of some savanna bird species and conclude that mechanical modification to reduce woody vegetation appears to also benefit some common, widespread species, but has a generally negative overall effect on bird species richness (Tassicker et al. 2006). Woodland invasion of small pockets of grassland (Crowley et al. 2009), which alters habitat quality for an array of bird species, probably affect species differentially, e.g. facilitate predation by butcherbirds and other predatory species on nesting and feeding Golden-shouldered Parrots (Garnett et al. 2010). Heavy grazing, and an associated reduction in fire frequency, can also lead to woody thickening (Burrows et al. 1990; Scholes and Archer 1997, Butler and Fairfax 2003, Sharp and Whittaker 2003), thereby increasing grazing pressure on remaining grassy patches.</t>
  </si>
  <si>
    <r>
      <t xml:space="preserve">Excessive grazing decreases ground cover on up-slope areas and greater run-on initially increases cover levels on lower slopes until further degradation results in an increasingly dysfunctional (leaky) landscape (Pickup 1985; Pickup and Chewings 1994; Ludwig et al. 1997, 2007; Pringle et al. 2006). Grazing effects are spatially non-uniform in most rangeland paddocks where location and timing of grazing is minimally controlled and excess grazing pressure tends to intensify the patterning of ground cover. At a small scale (&lt;1 ha) in much of the northern savanna, repeated ‘patch grazing’ (Mott 1987) can kill preferred perennial grass tussocks resulting in bare ground or colonisation by shorter-lived species while minimally-grazed areas remain largely intact (Ash et al. 1997). Ground and perennial grass cover can provide a number of vegetation functions, including (a) structural, such as foraging (e.g. leaves, seeds) and sheltering/breeding sites for wildlife; (b) functional (e.g. soil condition); and (c) compositional (e.g. plant diversity).  Spelling or destocking paddocks during the wet season is thus a recommended strategy for increasing ground cover and the abundance of native palatable perennial grasses (Ash et al., 1997, 2002, 2011; Chilcott et al., 2003).  A study in Eucalyptus woodland in north-eastern Australia (studying grazing and fire) found that species reacted to increases in bare ground (e.g. </t>
    </r>
    <r>
      <rPr>
        <i/>
        <sz val="10"/>
        <color rgb="FF000000"/>
        <rFont val="Calibri"/>
        <family val="2"/>
        <scheme val="minor"/>
      </rPr>
      <t>Ocyphaps lophotes, Melanodryas cucullatus, Ctenophorus nuchalis</t>
    </r>
    <r>
      <rPr>
        <sz val="10"/>
        <color rgb="FF000000"/>
        <rFont val="Calibri"/>
        <family val="2"/>
        <scheme val="minor"/>
      </rPr>
      <t xml:space="preserve">), dominant ground cover (e.g. </t>
    </r>
    <r>
      <rPr>
        <i/>
        <sz val="10"/>
        <color rgb="FF000000"/>
        <rFont val="Calibri"/>
        <family val="2"/>
        <scheme val="minor"/>
      </rPr>
      <t>Ctenotus pantherinus</t>
    </r>
    <r>
      <rPr>
        <sz val="10"/>
        <color rgb="FF000000"/>
        <rFont val="Calibri"/>
        <family val="2"/>
        <scheme val="minor"/>
      </rPr>
      <t xml:space="preserve">) or change in vegetation architecture (e.g. </t>
    </r>
    <r>
      <rPr>
        <i/>
        <sz val="10"/>
        <color rgb="FF000000"/>
        <rFont val="Calibri"/>
        <family val="2"/>
        <scheme val="minor"/>
      </rPr>
      <t>Lichenostomus virescens, Malurus lamberti</t>
    </r>
    <r>
      <rPr>
        <sz val="10"/>
        <color rgb="FF000000"/>
        <rFont val="Calibri"/>
        <family val="2"/>
        <scheme val="minor"/>
      </rPr>
      <t>) (Kutt and Woinarski 2007). Land condition only weakly predicts some components of biodiversity, and the response of biota to land condition is complex and highly variable between taxa, land types and locations (Fisher and Kutt 2006).</t>
    </r>
  </si>
  <si>
    <r>
      <t>Selective grazing by cattle alters plant species composition and vegetation structure, typically resulting in a reduction in the frequency of palatable perennial plants (or shrub invasion in some areas). The most palatable plants are rapidly grazed out, even under light grazing (Landsberg et al. 1999), and there is successive species loss as grazing intensity increases, starting with the softer perennial grasses through to the remaining perennial species until only annual species and weeds remain. Perennial species are particularly susceptible to grazing in the early wet season (Ash and McIvor 1998). There are a set of native perennial grass species (known as decreaser species) that are sensitive to grazing because they are palatable to stock (Eyre et al. 2011). Cattle preferentially graze some grass species thus reducing seed yields, such as Cockatoo grass (</t>
    </r>
    <r>
      <rPr>
        <i/>
        <sz val="10"/>
        <color rgb="FF000000"/>
        <rFont val="Calibri"/>
        <family val="2"/>
        <scheme val="minor"/>
      </rPr>
      <t>Alloteropsis semialata</t>
    </r>
    <r>
      <rPr>
        <sz val="10"/>
        <color rgb="FF000000"/>
        <rFont val="Calibri"/>
        <family val="2"/>
        <scheme val="minor"/>
      </rPr>
      <t>), a key food source for the Golden-shouldered parrot (Crowley and Garnett 2001).</t>
    </r>
  </si>
  <si>
    <r>
      <t xml:space="preserve">Grazing can affect foraging efficiency and food availability, particularly for ground-foraging granivorous and insectivorous species (Bromham et al. 1999; Maron &amp; Lill 2005; Martin &amp; Possingham 2005). It can reduce availability of foliar invertebrates (Dennis et al. 2008), an important food source for small passerines such as honeyeaters and whistlers (Ford et al. 1986). Grazing intensity was the single strongest human effect on the decline in the distribution and abundance of granivorous birds in tropical savannas of northern Australia (Franklin et al. 2005). The widespread decline of granivorous bird species (Franklin 1999), while correlated with pastoral intensification, may be associated with changes in fire management, vegetation structure or seed availability, all of which are increasingly different from the ungrazed state as pastoralism is intensified. A study in the Brigalow Belt found that, through a combination of direct and indirect impacts, grazing was important driver of forest bird assemblages, with small passerines at least twice as abundant in lightly grazed sites compared with heavily grazed sites (Eyre et al. 2009). A study in north-eastern Queensland found that the terrestrial vertebrate fauna assemblage, the abundance and richness of major taxa, and the abundance of a suite of individual species were found to vary significantly with time since destocking; in general species richness and abundance did not increase linearly over time since destocking, with an overall decline in the first year, and an increase in the subsequent survey. Mammals remained at very low abundance and displayed a trend contrary to that for birds and reptiles, and variation was often confounded by habitat type (Kutt et al. 2012). A study in Eucalyptus woodland in north-eastern Australia found that grazing caused a shift in floristic composition from the perennial hummock grass Trioda pungens to tussock grasses (e.g. </t>
    </r>
    <r>
      <rPr>
        <i/>
        <sz val="10"/>
        <color rgb="FF000000"/>
        <rFont val="Calibri"/>
        <family val="2"/>
        <scheme val="minor"/>
      </rPr>
      <t>Aristida</t>
    </r>
    <r>
      <rPr>
        <sz val="10"/>
        <color rgb="FF000000"/>
        <rFont val="Calibri"/>
        <family val="2"/>
        <scheme val="minor"/>
      </rPr>
      <t xml:space="preserve"> spp., </t>
    </r>
    <r>
      <rPr>
        <i/>
        <sz val="10"/>
        <color rgb="FF000000"/>
        <rFont val="Calibri"/>
        <family val="2"/>
        <scheme val="minor"/>
      </rPr>
      <t>Enneapogon</t>
    </r>
    <r>
      <rPr>
        <sz val="10"/>
        <color rgb="FF000000"/>
        <rFont val="Calibri"/>
        <family val="2"/>
        <scheme val="minor"/>
      </rPr>
      <t xml:space="preserve"> spp.), forbs (e.g. </t>
    </r>
    <r>
      <rPr>
        <i/>
        <sz val="10"/>
        <color rgb="FF000000"/>
        <rFont val="Calibri"/>
        <family val="2"/>
        <scheme val="minor"/>
      </rPr>
      <t>Phyllanthus</t>
    </r>
    <r>
      <rPr>
        <sz val="10"/>
        <color rgb="FF000000"/>
        <rFont val="Calibri"/>
        <family val="2"/>
        <scheme val="minor"/>
      </rPr>
      <t xml:space="preserve"> spp.) and shrubs (e.g. </t>
    </r>
    <r>
      <rPr>
        <i/>
        <sz val="10"/>
        <color rgb="FF000000"/>
        <rFont val="Calibri"/>
        <family val="2"/>
        <scheme val="minor"/>
      </rPr>
      <t>Acacia</t>
    </r>
    <r>
      <rPr>
        <sz val="10"/>
        <color rgb="FF000000"/>
        <rFont val="Calibri"/>
        <family val="2"/>
        <scheme val="minor"/>
      </rPr>
      <t xml:space="preserve"> spp.) (Kutt and Woinarski 2007). In the Kimberley,  feral cattle has been considered the most damaging feral animal; they are a serious threat to monsoon rainforest remnants (partly by facilitating destructive fires) and are damaging fragile riparian habitats deep inside reserves (Norris et al. 2005).</t>
    </r>
  </si>
  <si>
    <r>
      <rPr>
        <b/>
        <sz val="10"/>
        <color rgb="FF000000"/>
        <rFont val="Calibri"/>
        <family val="2"/>
        <scheme val="minor"/>
      </rPr>
      <t>Fire:</t>
    </r>
    <r>
      <rPr>
        <sz val="10"/>
        <color rgb="FF000000"/>
        <rFont val="Calibri"/>
        <family val="2"/>
        <scheme val="minor"/>
      </rPr>
      <t xml:space="preserve"> In semi-humid savannas, gamba grass has been promoted widely for use in pastures, but readily invades intact ecosystems, creating a fuel load 10 times that typical of non-invaded environments. Not only are native understorey species smothered but woody mid-storey and canopy species may also be lost as a result of increased fire intensity (Rossiter et al. 2003).  Where Buffel grass has invaded intact ecosystems, the intensity of fire has increased, killing native grass and woody species in a cycle of invasion, fire promotion and invasion (Butler and Fairfax 2003).</t>
    </r>
  </si>
  <si>
    <t>MECHANISMS</t>
  </si>
  <si>
    <t>Population parameters</t>
  </si>
  <si>
    <t>A study on the effects of fire frequency on the growth rates of trees of mesic savannas in northern Australia (NT) found that frequent fires substantially reduced tree growth rates, with the magnitude of the effect markedly increasing with fire severity; the highest observed frequencies of mild, moderate and severe fires (1.0, 0.8 and 0.4 fires per year, respectively) reduced tree growth by 24%, 40% and 66% respectively, relative to unburnt areas (Murphy et al. 2010). A study in Kakadu, Nitmiluk and Litchfield NPs found that tree recruitment decreased in lowland savanna with the frequency of fires; the effects of fire on recruitment were better explained by season than severity of fire, while fire severity had a stronger influence on mortality; recruitment and mortality rates were higher for Acacia and Proteaceae species than for pantropical or Myrtaceae (including Eucalyptus) species (Prior et al. 2009). A study  of Conilurus penicillatus show that late-dry season fires cause a reduction in both juvenile and adult survival probabilities (Firth et al. 2010).  A study on the impact of fire regimes on Isoodon macrourus in Kakadu found that late dry season or progressive burns produced more severe declines in survival than did early dry season fires or fire exclusion (Pardon et al. 2003).</t>
  </si>
  <si>
    <t>Grazing pressure can also result in soils been compacted, thus reducing water penetration and increasing runoff and consequently causing widespread erosion in some landscapes.</t>
  </si>
  <si>
    <r>
      <rPr>
        <b/>
        <sz val="10"/>
        <color rgb="FF000000"/>
        <rFont val="Calibri"/>
        <family val="2"/>
        <scheme val="minor"/>
      </rPr>
      <t xml:space="preserve">Pests: </t>
    </r>
    <r>
      <rPr>
        <sz val="10"/>
        <color rgb="FF000000"/>
        <rFont val="Calibri"/>
        <family val="2"/>
        <scheme val="minor"/>
      </rPr>
      <t>Artificial sources of water may also indirectly affect native wildlife by acting as foci for the activities of native and introduced predators, hence it may also contributed to the recent extinction of some medium-sized native mammals through assisting introduced predators relying on drinking water (James et al. 1999).</t>
    </r>
  </si>
  <si>
    <t>Grazing pressure, from stock as well as feral and native herbivores, tends to radiate in intensity with distance from permanent water (James et al. 1999), thus reflected in species assemblages, i.e. loss of (decreaser) species sensitive to grazing pressure (Landsberg et al. 1999; Pringle and Landsberg 2004). The aureole of grazing effects extends to the distance that cattle can travel each day, which can be over 8 km in many environments (Landsberg et al. 1997; James et al. 1999; Landsberg et al. 1999). A review on the effects of the provision of artificial sources of water on native flora and fauna in arid and semi-arid zones identified three main changes in vegetation in response to grazing around artificial sources of water: (1) the development of a zone of extreme degradation around the water (up to 0.5 km) where soil crust is broken, erosion is high and unpalatable plants dominate; (2) an increase in the number of unpalatable perennial shrubs beyond the extreme degradation zone, particularly in semi-arid woodland and arid shrubland habitats; and (3) a decrease in abundance of palatable native perennial grasses due to selective grazing (James et al. 1999). However, a review on the effects of the provision of artificial sources of water on native flora and fauna in arid and semi-arid zones also indicates that artificial sources of water can have other effects, including: (1) the development of wetlands that support native plants and animals; (2) the expansion of geographic range and increased abundance of native animals which need to drink regularly; and (3) the possible expansion of breeding ranges of invertebrates that require water for some stage of their life cycle (James et al. 1999).</t>
  </si>
  <si>
    <r>
      <rPr>
        <b/>
        <sz val="10"/>
        <color rgb="FF000000"/>
        <rFont val="Calibri"/>
        <family val="2"/>
        <scheme val="minor"/>
      </rPr>
      <t>Fire:</t>
    </r>
    <r>
      <rPr>
        <sz val="10"/>
        <color rgb="FF000000"/>
        <rFont val="Calibri"/>
        <family val="2"/>
        <scheme val="minor"/>
      </rPr>
      <t xml:space="preserve"> Under certain grazing management regimes, large areas remain unburnt each year and sometimes do not burn for decades (Crowley &amp; Thompson 2005); in these cases, fire-dependent grasslands and grassy woodlands, they are replaced by thicker vegetation communities (Neldner et al. 1997; Crowley &amp; Garnett 1998; Sharp &amp; Whittaker 2003), and species dependent on these contracting communities or that require a fine-scale fire mosaic are declining (Garnett &amp; Crowley 1995, 2004). A study in Eucalyptus woodland in north-eastern Australia found that birds responded more to fire effects (9 species), reptiles to grazing effects (6 species) and mammals to the interaction (Kutt and Woinarski 2007).</t>
    </r>
    <r>
      <rPr>
        <b/>
        <sz val="10"/>
        <color rgb="FF000000"/>
        <rFont val="Calibri"/>
        <family val="2"/>
        <scheme val="minor"/>
      </rPr>
      <t xml:space="preserve">
Pests</t>
    </r>
    <r>
      <rPr>
        <sz val="10"/>
        <color rgb="FF000000"/>
        <rFont val="Calibri"/>
        <family val="2"/>
        <scheme val="minor"/>
      </rPr>
      <t>: A study in the Brigalow Belt found that grazing was a strong influence on noisy miner (</t>
    </r>
    <r>
      <rPr>
        <i/>
        <sz val="10"/>
        <color rgb="FF000000"/>
        <rFont val="Calibri"/>
        <family val="2"/>
        <scheme val="minor"/>
      </rPr>
      <t>Manorina melanocephala</t>
    </r>
    <r>
      <rPr>
        <sz val="10"/>
        <color rgb="FF000000"/>
        <rFont val="Calibri"/>
        <family val="2"/>
        <scheme val="minor"/>
      </rPr>
      <t xml:space="preserve">) abundance (they were more abundant in intensively grazed forest with minimal mid-storey and a low volume of coarse woody debris), an in turn had a substantial negative effect upon the distribution and abundance of small passerine species (Eyre et al. 2009).
</t>
    </r>
    <r>
      <rPr>
        <b/>
        <sz val="10"/>
        <color rgb="FF000000"/>
        <rFont val="Calibri"/>
        <family val="2"/>
        <scheme val="minor"/>
      </rPr>
      <t>Weeds</t>
    </r>
    <r>
      <rPr>
        <sz val="10"/>
        <color rgb="FF000000"/>
        <rFont val="Calibri"/>
        <family val="2"/>
        <scheme val="minor"/>
      </rPr>
      <t>: Environmental disturbances typically caused by humans, such as over-grazing stimulate expansion and growth of multiple weeds (e.g. Mesquite, Rubber bush, Grader grass), thus aggravating their effects on biodiversity.</t>
    </r>
  </si>
  <si>
    <t>In a dry rainforest/savanna woodland in Queensland, Lantana (combined with fire and mechanical disturbance) was linked to additional pig damage (Fensham et al. 1994).</t>
  </si>
  <si>
    <t>Vigorous climber which can smother and kill plants and shade out ground layer; potentially increase soil erosion due to loss of grasses and other ground cover species (ASSG).</t>
  </si>
  <si>
    <t>Extent and habitat suitability</t>
  </si>
  <si>
    <r>
      <t xml:space="preserve">Higher intensity fires (&gt;10MWm–1) may consume the forest canopy, kill many to most </t>
    </r>
    <r>
      <rPr>
        <b/>
        <sz val="10"/>
        <color theme="1"/>
        <rFont val="Calibri"/>
        <family val="2"/>
        <scheme val="minor"/>
      </rPr>
      <t>trees</t>
    </r>
    <r>
      <rPr>
        <sz val="10"/>
        <color theme="1"/>
        <rFont val="Calibri"/>
        <family val="2"/>
        <scheme val="minor"/>
      </rPr>
      <t xml:space="preserve">, destroy tree-hollows, have low patchiness (that is, they create a homogenous burnt landscape), and move rapidly and uncontrollably; mortality of dominant trees increased linearly with increasing fire intensity (Williams et al. 1999). Mortality showed a bimodal pattern with respect to tree size, with small saplings and old, large trees being most sensitive. The two dominant eucalypts, </t>
    </r>
    <r>
      <rPr>
        <i/>
        <sz val="10"/>
        <color theme="1"/>
        <rFont val="Calibri"/>
        <family val="2"/>
        <scheme val="minor"/>
      </rPr>
      <t>Eucalyptus miniata</t>
    </r>
    <r>
      <rPr>
        <sz val="10"/>
        <color theme="1"/>
        <rFont val="Calibri"/>
        <family val="2"/>
        <scheme val="minor"/>
      </rPr>
      <t xml:space="preserve"> and </t>
    </r>
    <r>
      <rPr>
        <i/>
        <sz val="10"/>
        <color theme="1"/>
        <rFont val="Calibri"/>
        <family val="2"/>
        <scheme val="minor"/>
      </rPr>
      <t>E. tetrodonta</t>
    </r>
    <r>
      <rPr>
        <sz val="10"/>
        <color theme="1"/>
        <rFont val="Calibri"/>
        <family val="2"/>
        <scheme val="minor"/>
      </rPr>
      <t xml:space="preserve">, were less sensitive to relatively high-intensity fires than were the subdominant and understorey trees </t>
    </r>
    <r>
      <rPr>
        <i/>
        <sz val="10"/>
        <color theme="1"/>
        <rFont val="Calibri"/>
        <family val="2"/>
        <scheme val="minor"/>
      </rPr>
      <t>Erythrophleum chlorostachys</t>
    </r>
    <r>
      <rPr>
        <sz val="10"/>
        <color theme="1"/>
        <rFont val="Calibri"/>
        <family val="2"/>
        <scheme val="minor"/>
      </rPr>
      <t xml:space="preserve"> and </t>
    </r>
    <r>
      <rPr>
        <i/>
        <sz val="10"/>
        <color theme="1"/>
        <rFont val="Calibri"/>
        <family val="2"/>
        <scheme val="minor"/>
      </rPr>
      <t>Terminalia ferdinandiana</t>
    </r>
    <r>
      <rPr>
        <sz val="10"/>
        <color theme="1"/>
        <rFont val="Calibri"/>
        <family val="2"/>
        <scheme val="minor"/>
      </rPr>
      <t>, respectively (Andersen et al. 2005). Examples of savanna woody flora and vegetation vulnerable to large frequent fires include lancewood (</t>
    </r>
    <r>
      <rPr>
        <i/>
        <sz val="10"/>
        <color theme="1"/>
        <rFont val="Calibri"/>
        <family val="2"/>
        <scheme val="minor"/>
      </rPr>
      <t>Acacia shirleyi</t>
    </r>
    <r>
      <rPr>
        <sz val="10"/>
        <color theme="1"/>
        <rFont val="Calibri"/>
        <family val="2"/>
        <scheme val="minor"/>
      </rPr>
      <t xml:space="preserve">), which grows in dense groves with little fuel and can be readily killed if fully scorched (Yates et al. 2008) and some coniferous plants, such as </t>
    </r>
    <r>
      <rPr>
        <i/>
        <sz val="10"/>
        <color theme="1"/>
        <rFont val="Calibri"/>
        <family val="2"/>
        <scheme val="minor"/>
      </rPr>
      <t>Callitris</t>
    </r>
    <r>
      <rPr>
        <sz val="10"/>
        <color theme="1"/>
        <rFont val="Calibri"/>
        <family val="2"/>
        <scheme val="minor"/>
      </rPr>
      <t xml:space="preserve"> spp., which can be readily killed by fire if crowns are scorched (Yates and Russell-Smith 2003).  In the short-term, fire may kill individual </t>
    </r>
    <r>
      <rPr>
        <b/>
        <sz val="10"/>
        <color theme="1"/>
        <rFont val="Calibri"/>
        <family val="2"/>
        <scheme val="minor"/>
      </rPr>
      <t>birds</t>
    </r>
    <r>
      <rPr>
        <sz val="10"/>
        <color theme="1"/>
        <rFont val="Calibri"/>
        <family val="2"/>
        <scheme val="minor"/>
      </rPr>
      <t>, but the fairly slow speeds and low intensities of most fires in monsoonal Australia, immediate mortality rates of adult birds are likely to be low. However effects on eggs or young may be substantial, especially for birds that nest in the grass and ground layer, with such effects related to the timing of fire vis-à-vis the breeding season for particular species. Species of birds with long incubation periods, such as the Emu (</t>
    </r>
    <r>
      <rPr>
        <i/>
        <sz val="10"/>
        <color theme="1"/>
        <rFont val="Calibri"/>
        <family val="2"/>
        <scheme val="minor"/>
      </rPr>
      <t>Dromaius novaehollandiae</t>
    </r>
    <r>
      <rPr>
        <sz val="10"/>
        <color theme="1"/>
        <rFont val="Calibri"/>
        <family val="2"/>
        <scheme val="minor"/>
      </rPr>
      <t xml:space="preserve">) may be at more risk than species with short nesting periods, and young of nidicolous species may be more affected than those of nidifugous species. Eggs, young and brooding adults of species that nest in shrubs, tree canopies or tree-hollows may also be lost when fires are more intense (typically in the late dry season), whereas the reproductive success of birds that nest in burrows (such as Pardalotes, </t>
    </r>
    <r>
      <rPr>
        <i/>
        <sz val="10"/>
        <color theme="1"/>
        <rFont val="Calibri"/>
        <family val="2"/>
        <scheme val="minor"/>
      </rPr>
      <t>Pardalotus</t>
    </r>
    <r>
      <rPr>
        <sz val="10"/>
        <color theme="1"/>
        <rFont val="Calibri"/>
        <family val="2"/>
        <scheme val="minor"/>
      </rPr>
      <t xml:space="preserve"> spp.) or termite mounds (such as Hooded parrots and some kingfishers) may be little affected by fire (Woinarski and Legge 2013). </t>
    </r>
    <r>
      <rPr>
        <b/>
        <sz val="10"/>
        <color theme="1"/>
        <rFont val="Calibri"/>
        <family val="2"/>
        <scheme val="minor"/>
      </rPr>
      <t>Reptile</t>
    </r>
    <r>
      <rPr>
        <sz val="10"/>
        <color theme="1"/>
        <rFont val="Calibri"/>
        <family val="2"/>
        <scheme val="minor"/>
      </rPr>
      <t xml:space="preserve"> responses are comparable to those of birds but with somewhat more marked assemblage-scale impacts. This is probably because of the small home-ranges of most species and a sensitivity of many reptiles to the extent and type of ground cover that may be substantially influenced by fire (Trainor and Woinarski 1994; Woinarski et al. 1999b, 2004a; Corbett et al. 2003). The Kapalga Experiment found that frilled lizards (</t>
    </r>
    <r>
      <rPr>
        <i/>
        <sz val="10"/>
        <color theme="1"/>
        <rFont val="Calibri"/>
        <family val="2"/>
        <scheme val="minor"/>
      </rPr>
      <t>Chlamydosaurus kingii</t>
    </r>
    <r>
      <rPr>
        <sz val="10"/>
        <color theme="1"/>
        <rFont val="Calibri"/>
        <family val="2"/>
        <scheme val="minor"/>
      </rPr>
      <t>) effectively sheltered (and survived) from Early fires by climbing to the tops of trees or by taking refuge in hollowed termite mounds, but 30% of monitored animals perished during Late fires (Andersen et al. 2005).</t>
    </r>
  </si>
  <si>
    <r>
      <t xml:space="preserve">A study regarding </t>
    </r>
    <r>
      <rPr>
        <b/>
        <sz val="10"/>
        <color rgb="FF000000"/>
        <rFont val="Calibri"/>
        <family val="2"/>
        <scheme val="minor"/>
      </rPr>
      <t xml:space="preserve">influence of burning season on bird assemblages </t>
    </r>
    <r>
      <rPr>
        <sz val="10"/>
        <color rgb="FF000000"/>
        <rFont val="Calibri"/>
        <family val="2"/>
        <scheme val="minor"/>
      </rPr>
      <t xml:space="preserve">in tropical savannas in the Einasleigh Uplands found that differences in fire regimes can substantially alter bird assemblages, especially in riparian zones; within 12 months of fire, they observed higher abundances of birds in burnt treatments, but some species (e.g. </t>
    </r>
    <r>
      <rPr>
        <i/>
        <sz val="10"/>
        <color rgb="FF000000"/>
        <rFont val="Calibri"/>
        <family val="2"/>
        <scheme val="minor"/>
      </rPr>
      <t>Malurus melanocephalus</t>
    </r>
    <r>
      <rPr>
        <sz val="10"/>
        <color rgb="FF000000"/>
        <rFont val="Calibri"/>
        <family val="2"/>
        <scheme val="minor"/>
      </rPr>
      <t xml:space="preserve">) were rare. Dry season burnt sites contained higher abundances of insectivores and granivores, while wet season burnt sites had more carnivores. Four years following burning, dry season burnt sites were characterized by lower abundances, especially of nectarivores and granivores; few differences were observed between wet season burnt and unburnt sites (Valentine et al. 2007). Results from </t>
    </r>
    <r>
      <rPr>
        <b/>
        <sz val="10"/>
        <color rgb="FF000000"/>
        <rFont val="Calibri"/>
        <family val="2"/>
        <scheme val="minor"/>
      </rPr>
      <t>Kapalga Experiment</t>
    </r>
    <r>
      <rPr>
        <sz val="10"/>
        <color rgb="FF000000"/>
        <rFont val="Calibri"/>
        <family val="2"/>
        <scheme val="minor"/>
      </rPr>
      <t xml:space="preserve"> (Andersen et al. 2005, Corbett et al. 2003) suggest that much of the savanna biota is remarkably resilient to fire, even of high intensity. Over the 5-year period, the abundance of most vertebrate species remained unaffected by fire treatment, and effects on floristic composition of the grass-layer were not detected. Riparian vegetation and associated stream biota, as well as small mammals, were notable exceptions to this general resilience. For </t>
    </r>
    <r>
      <rPr>
        <b/>
        <sz val="10"/>
        <color rgb="FF000000"/>
        <rFont val="Calibri"/>
        <family val="2"/>
        <scheme val="minor"/>
      </rPr>
      <t>small mammals</t>
    </r>
    <r>
      <rPr>
        <sz val="10"/>
        <color rgb="FF000000"/>
        <rFont val="Calibri"/>
        <family val="2"/>
        <scheme val="minor"/>
      </rPr>
      <t xml:space="preserve"> total captures were generally slightly higher for early burning; a common theme (e.g. </t>
    </r>
    <r>
      <rPr>
        <i/>
        <sz val="10"/>
        <color rgb="FF000000"/>
        <rFont val="Calibri"/>
        <family val="2"/>
        <scheme val="minor"/>
      </rPr>
      <t>Dasyurus hallucatus, Antechinus bellis, Isoodon macrourus, Melomys burtoni</t>
    </r>
    <r>
      <rPr>
        <sz val="10"/>
        <color rgb="FF000000"/>
        <rFont val="Calibri"/>
        <family val="2"/>
        <scheme val="minor"/>
      </rPr>
      <t>) was for abundances to remain relatively constant in Early, increase substantially in Unburnt, and decline in Late and usually also Progressive; the Sugar glider (</t>
    </r>
    <r>
      <rPr>
        <i/>
        <sz val="10"/>
        <color rgb="FF000000"/>
        <rFont val="Calibri"/>
        <family val="2"/>
        <scheme val="minor"/>
      </rPr>
      <t>Petaurus breviceps</t>
    </r>
    <r>
      <rPr>
        <sz val="10"/>
        <color rgb="FF000000"/>
        <rFont val="Calibri"/>
        <family val="2"/>
        <scheme val="minor"/>
      </rPr>
      <t xml:space="preserve">) increased slightly in abundance in Unburnt, but declined under fire (especially Late); the delicate mouse (r-selected generalist) increased markedly in abundance in Late and Progressive treatments, while remaining unchanged in Early and Unburnt; fire treatment had no significant effect on wallaby abundance; </t>
    </r>
    <r>
      <rPr>
        <i/>
        <sz val="10"/>
        <color rgb="FF000000"/>
        <rFont val="Calibri"/>
        <family val="2"/>
        <scheme val="minor"/>
      </rPr>
      <t>Trichosurus vulpecula</t>
    </r>
    <r>
      <rPr>
        <sz val="10"/>
        <color rgb="FF000000"/>
        <rFont val="Calibri"/>
        <family val="2"/>
        <scheme val="minor"/>
      </rPr>
      <t xml:space="preserve"> increased substantially in Late as well as Unburnt; </t>
    </r>
    <r>
      <rPr>
        <i/>
        <sz val="10"/>
        <color rgb="FF000000"/>
        <rFont val="Calibri"/>
        <family val="2"/>
        <scheme val="minor"/>
      </rPr>
      <t>Rattus colletti</t>
    </r>
    <r>
      <rPr>
        <sz val="10"/>
        <color rgb="FF000000"/>
        <rFont val="Calibri"/>
        <family val="2"/>
        <scheme val="minor"/>
      </rPr>
      <t xml:space="preserve">, occurs primarily in floodplain rather than savanna habitats and was not significantly affected by fire treatment. </t>
    </r>
    <r>
      <rPr>
        <b/>
        <sz val="10"/>
        <color rgb="FF000000"/>
        <rFont val="Calibri"/>
        <family val="2"/>
        <scheme val="minor"/>
      </rPr>
      <t>Arboreal frogs</t>
    </r>
    <r>
      <rPr>
        <sz val="10"/>
        <color rgb="FF000000"/>
        <rFont val="Calibri"/>
        <family val="2"/>
        <scheme val="minor"/>
      </rPr>
      <t xml:space="preserve"> increased in burnt (driven by </t>
    </r>
    <r>
      <rPr>
        <i/>
        <sz val="10"/>
        <color rgb="FF000000"/>
        <rFont val="Calibri"/>
        <family val="2"/>
        <scheme val="minor"/>
      </rPr>
      <t>Litoria bicolor</t>
    </r>
    <r>
      <rPr>
        <sz val="10"/>
        <color rgb="FF000000"/>
        <rFont val="Calibri"/>
        <family val="2"/>
        <scheme val="minor"/>
      </rPr>
      <t xml:space="preserve">) and the </t>
    </r>
    <r>
      <rPr>
        <b/>
        <sz val="10"/>
        <color rgb="FF000000"/>
        <rFont val="Calibri"/>
        <family val="2"/>
        <scheme val="minor"/>
      </rPr>
      <t>remote froglet</t>
    </r>
    <r>
      <rPr>
        <sz val="10"/>
        <color rgb="FF000000"/>
        <rFont val="Calibri"/>
        <family val="2"/>
        <scheme val="minor"/>
      </rPr>
      <t xml:space="preserve"> (</t>
    </r>
    <r>
      <rPr>
        <i/>
        <sz val="10"/>
        <color rgb="FF000000"/>
        <rFont val="Calibri"/>
        <family val="2"/>
        <scheme val="minor"/>
      </rPr>
      <t>Crinia remota</t>
    </r>
    <r>
      <rPr>
        <sz val="10"/>
        <color rgb="FF000000"/>
        <rFont val="Calibri"/>
        <family val="2"/>
        <scheme val="minor"/>
      </rPr>
      <t xml:space="preserve">) marginally declined across all treatments. Generally, abundance of </t>
    </r>
    <r>
      <rPr>
        <b/>
        <sz val="10"/>
        <color rgb="FF000000"/>
        <rFont val="Calibri"/>
        <family val="2"/>
        <scheme val="minor"/>
      </rPr>
      <t>terrestrial lizards</t>
    </r>
    <r>
      <rPr>
        <sz val="10"/>
        <color rgb="FF000000"/>
        <rFont val="Calibri"/>
        <family val="2"/>
        <scheme val="minor"/>
      </rPr>
      <t xml:space="preserve"> decreased under Late fires compared with Early and Unburnt (both Early and Late); </t>
    </r>
    <r>
      <rPr>
        <i/>
        <sz val="10"/>
        <color rgb="FF000000"/>
        <rFont val="Calibri"/>
        <family val="2"/>
        <scheme val="minor"/>
      </rPr>
      <t>Varanus timoriensis</t>
    </r>
    <r>
      <rPr>
        <sz val="10"/>
        <color rgb="FF000000"/>
        <rFont val="Calibri"/>
        <family val="2"/>
        <scheme val="minor"/>
      </rPr>
      <t xml:space="preserve"> and </t>
    </r>
    <r>
      <rPr>
        <i/>
        <sz val="10"/>
        <color rgb="FF000000"/>
        <rFont val="Calibri"/>
        <family val="2"/>
        <scheme val="minor"/>
      </rPr>
      <t>Carlia amax</t>
    </r>
    <r>
      <rPr>
        <sz val="10"/>
        <color rgb="FF000000"/>
        <rFont val="Calibri"/>
        <family val="2"/>
        <scheme val="minor"/>
      </rPr>
      <t xml:space="preserve"> are  sensitive to frequent high intensity fire, whereas </t>
    </r>
    <r>
      <rPr>
        <i/>
        <sz val="10"/>
        <color rgb="FF000000"/>
        <rFont val="Calibri"/>
        <family val="2"/>
        <scheme val="minor"/>
      </rPr>
      <t>Lophognathus temporalis</t>
    </r>
    <r>
      <rPr>
        <sz val="10"/>
        <color rgb="FF000000"/>
        <rFont val="Calibri"/>
        <family val="2"/>
        <scheme val="minor"/>
      </rPr>
      <t xml:space="preserve"> and </t>
    </r>
    <r>
      <rPr>
        <i/>
        <sz val="10"/>
        <color rgb="FF000000"/>
        <rFont val="Calibri"/>
        <family val="2"/>
        <scheme val="minor"/>
      </rPr>
      <t>Ctenotus robustus</t>
    </r>
    <r>
      <rPr>
        <sz val="10"/>
        <color rgb="FF000000"/>
        <rFont val="Calibri"/>
        <family val="2"/>
        <scheme val="minor"/>
      </rPr>
      <t xml:space="preserve"> are sensitive to fire of any intensity; abundance of litter lizards and snakes also decreased under Late fires. </t>
    </r>
    <r>
      <rPr>
        <i/>
        <sz val="10"/>
        <color rgb="FF000000"/>
        <rFont val="Calibri"/>
        <family val="2"/>
        <scheme val="minor"/>
      </rPr>
      <t>Chlamydosaurus kingii</t>
    </r>
    <r>
      <rPr>
        <sz val="10"/>
        <color rgb="FF000000"/>
        <rFont val="Calibri"/>
        <family val="2"/>
        <scheme val="minor"/>
      </rPr>
      <t xml:space="preserve"> densities were higher in Late and Early s than in Unburnt, potentially because of tendency for lizards to move into recently burnt areas from adjacent unburnt areas to prey. Three </t>
    </r>
    <r>
      <rPr>
        <b/>
        <sz val="10"/>
        <color rgb="FF000000"/>
        <rFont val="Calibri"/>
        <family val="2"/>
        <scheme val="minor"/>
      </rPr>
      <t>forest passerines</t>
    </r>
    <r>
      <rPr>
        <sz val="10"/>
        <color rgb="FF000000"/>
        <rFont val="Calibri"/>
        <family val="2"/>
        <scheme val="minor"/>
      </rPr>
      <t xml:space="preserve"> (</t>
    </r>
    <r>
      <rPr>
        <i/>
        <sz val="10"/>
        <color rgb="FF000000"/>
        <rFont val="Calibri"/>
        <family val="2"/>
        <scheme val="minor"/>
      </rPr>
      <t>Microeca flavigaster, Rhipidura rufiventris, Coracina papuensis</t>
    </r>
    <r>
      <rPr>
        <sz val="10"/>
        <color rgb="FF000000"/>
        <rFont val="Calibri"/>
        <family val="2"/>
        <scheme val="minor"/>
      </rPr>
      <t xml:space="preserve">) increased in abundance in Unburnt areas but declined in Late. The </t>
    </r>
    <r>
      <rPr>
        <b/>
        <sz val="10"/>
        <color rgb="FF000000"/>
        <rFont val="Calibri"/>
        <family val="2"/>
        <scheme val="minor"/>
      </rPr>
      <t>barking owl</t>
    </r>
    <r>
      <rPr>
        <sz val="10"/>
        <color rgb="FF000000"/>
        <rFont val="Calibri"/>
        <family val="2"/>
        <scheme val="minor"/>
      </rPr>
      <t xml:space="preserve"> (</t>
    </r>
    <r>
      <rPr>
        <i/>
        <sz val="10"/>
        <color rgb="FF000000"/>
        <rFont val="Calibri"/>
        <family val="2"/>
        <scheme val="minor"/>
      </rPr>
      <t>Ninox connivens</t>
    </r>
    <r>
      <rPr>
        <sz val="10"/>
        <color rgb="FF000000"/>
        <rFont val="Calibri"/>
        <family val="2"/>
        <scheme val="minor"/>
      </rPr>
      <t xml:space="preserve">), which also increased in abundance in Unburnt s, is also known to favour denser and more structurally complex habitats, such as riparian vegetation. Two </t>
    </r>
    <r>
      <rPr>
        <b/>
        <sz val="10"/>
        <color rgb="FF000000"/>
        <rFont val="Calibri"/>
        <family val="2"/>
        <scheme val="minor"/>
      </rPr>
      <t>diurnal predators</t>
    </r>
    <r>
      <rPr>
        <sz val="10"/>
        <color rgb="FF000000"/>
        <rFont val="Calibri"/>
        <family val="2"/>
        <scheme val="minor"/>
      </rPr>
      <t xml:space="preserve"> (</t>
    </r>
    <r>
      <rPr>
        <i/>
        <sz val="10"/>
        <color rgb="FF000000"/>
        <rFont val="Calibri"/>
        <family val="2"/>
        <scheme val="minor"/>
      </rPr>
      <t>Accipiter fasciatus</t>
    </r>
    <r>
      <rPr>
        <sz val="10"/>
        <color rgb="FF000000"/>
        <rFont val="Calibri"/>
        <family val="2"/>
        <scheme val="minor"/>
      </rPr>
      <t xml:space="preserve"> and </t>
    </r>
    <r>
      <rPr>
        <i/>
        <sz val="10"/>
        <color rgb="FF000000"/>
        <rFont val="Calibri"/>
        <family val="2"/>
        <scheme val="minor"/>
      </rPr>
      <t>Todiramphus pyrrhopygius</t>
    </r>
    <r>
      <rPr>
        <sz val="10"/>
        <color rgb="FF000000"/>
        <rFont val="Calibri"/>
        <family val="2"/>
        <scheme val="minor"/>
      </rPr>
      <t xml:space="preserve">) showed increased abundances in Late and Progressive, consistent with studies showing increased predation by birds in burnt areas. A study of and extensive and high-intensity late-dry-season fire in the central </t>
    </r>
    <r>
      <rPr>
        <b/>
        <sz val="10"/>
        <color rgb="FF000000"/>
        <rFont val="Calibri"/>
        <family val="2"/>
        <scheme val="minor"/>
      </rPr>
      <t>Kimberley</t>
    </r>
    <r>
      <rPr>
        <sz val="10"/>
        <color rgb="FF000000"/>
        <rFont val="Calibri"/>
        <family val="2"/>
        <scheme val="minor"/>
      </rPr>
      <t xml:space="preserve"> found that species richness and abundance of </t>
    </r>
    <r>
      <rPr>
        <b/>
        <sz val="10"/>
        <color rgb="FF000000"/>
        <rFont val="Calibri"/>
        <family val="2"/>
        <scheme val="minor"/>
      </rPr>
      <t>mammals and reptiles</t>
    </r>
    <r>
      <rPr>
        <sz val="10"/>
        <color rgb="FF000000"/>
        <rFont val="Calibri"/>
        <family val="2"/>
        <scheme val="minor"/>
      </rPr>
      <t xml:space="preserve"> was greater at unburnt sites, especially for mammals (4-fold difference); reptiles immigrated into unburnt patches, but mammals did not. </t>
    </r>
    <r>
      <rPr>
        <i/>
        <sz val="10"/>
        <color rgb="FF000000"/>
        <rFont val="Calibri"/>
        <family val="2"/>
        <scheme val="minor"/>
      </rPr>
      <t>Rattus tunneyi</t>
    </r>
    <r>
      <rPr>
        <sz val="10"/>
        <color rgb="FF000000"/>
        <rFont val="Calibri"/>
        <family val="2"/>
        <scheme val="minor"/>
      </rPr>
      <t xml:space="preserve"> and </t>
    </r>
    <r>
      <rPr>
        <i/>
        <sz val="10"/>
        <color rgb="FF000000"/>
        <rFont val="Calibri"/>
        <family val="2"/>
        <scheme val="minor"/>
      </rPr>
      <t>Pseudomys nanus</t>
    </r>
    <r>
      <rPr>
        <sz val="10"/>
        <color rgb="FF000000"/>
        <rFont val="Calibri"/>
        <family val="2"/>
        <scheme val="minor"/>
      </rPr>
      <t xml:space="preserve"> were more abundant in unburnt sites, whereas </t>
    </r>
    <r>
      <rPr>
        <i/>
        <sz val="10"/>
        <color rgb="FF000000"/>
        <rFont val="Calibri"/>
        <family val="2"/>
        <scheme val="minor"/>
      </rPr>
      <t>Pseudomys delicatulus</t>
    </r>
    <r>
      <rPr>
        <sz val="10"/>
        <color rgb="FF000000"/>
        <rFont val="Calibri"/>
        <family val="2"/>
        <scheme val="minor"/>
      </rPr>
      <t xml:space="preserve"> was caught in equal numbers. </t>
    </r>
    <r>
      <rPr>
        <b/>
        <sz val="10"/>
        <color rgb="FF000000"/>
        <rFont val="Calibri"/>
        <family val="2"/>
        <scheme val="minor"/>
      </rPr>
      <t>Diurnal reptiles</t>
    </r>
    <r>
      <rPr>
        <sz val="10"/>
        <color rgb="FF000000"/>
        <rFont val="Calibri"/>
        <family val="2"/>
        <scheme val="minor"/>
      </rPr>
      <t xml:space="preserve"> were more abundant at unburnt sites, but nocturnal reptiles were equally common. </t>
    </r>
    <r>
      <rPr>
        <b/>
        <sz val="10"/>
        <color rgb="FF000000"/>
        <rFont val="Calibri"/>
        <family val="2"/>
        <scheme val="minor"/>
      </rPr>
      <t>Bird</t>
    </r>
    <r>
      <rPr>
        <sz val="10"/>
        <color rgb="FF000000"/>
        <rFont val="Calibri"/>
        <family val="2"/>
        <scheme val="minor"/>
      </rPr>
      <t xml:space="preserve"> richness and overall abundance was similar, but some species preferred one state or the other (Legge et al. 2008). Results from Kapalga also suggest that occurrence of fire, independent of its intensity, was often the major factor influencing fire-sensitive species, this was especially the case for extinction-prone small mammals; key components of the savanna biota of northern Australia favour habitat that has remained unburnt for at least several years (Andersen et al. 2005, Corbett et al. 2003). For </t>
    </r>
    <r>
      <rPr>
        <b/>
        <sz val="10"/>
        <color rgb="FF000000"/>
        <rFont val="Calibri"/>
        <family val="2"/>
        <scheme val="minor"/>
      </rPr>
      <t>plants</t>
    </r>
    <r>
      <rPr>
        <sz val="10"/>
        <color rgb="FF000000"/>
        <rFont val="Calibri"/>
        <family val="2"/>
        <scheme val="minor"/>
      </rPr>
      <t>, species possessing the capacity to re-sprout following burning (e.g. Eucalypts) are at a significant advantage in situations with frequent fire, compared with species which regenerate only from seed sources (e.g. obligate seeders, like many Acacia shrubs) when adult plants are killed; several habitat types are known to be particularly at risk from frequent burning - rainforests, heathlands, acacia shrublands and stands of the long-lived obligate seeder conifers, the Desert (</t>
    </r>
    <r>
      <rPr>
        <i/>
        <sz val="10"/>
        <color rgb="FF000000"/>
        <rFont val="Calibri"/>
        <family val="2"/>
        <scheme val="minor"/>
      </rPr>
      <t>Callitris glaucophylla</t>
    </r>
    <r>
      <rPr>
        <sz val="10"/>
        <color rgb="FF000000"/>
        <rFont val="Calibri"/>
        <family val="2"/>
        <scheme val="minor"/>
      </rPr>
      <t>)  and Northern (</t>
    </r>
    <r>
      <rPr>
        <i/>
        <sz val="10"/>
        <color rgb="FF000000"/>
        <rFont val="Calibri"/>
        <family val="2"/>
        <scheme val="minor"/>
      </rPr>
      <t>C. intratropica</t>
    </r>
    <r>
      <rPr>
        <sz val="10"/>
        <color rgb="FF000000"/>
        <rFont val="Calibri"/>
        <family val="2"/>
        <scheme val="minor"/>
      </rPr>
      <t>) cypress-pines (Price et al. 2008).</t>
    </r>
  </si>
  <si>
    <t>Intense fires, particularly in late dry season, have major impacts on forest margins, and on the invasion of flammable grasses (Russell-Smith and Bowman 1991, Russell-Smith and Stanton 2002). A study on the influence of vegetation type on microclimate and fire risk across a tropical forest–savanna gradient in north Queensland found that the rank order of a Forest Fire Danger Index among the vegetation types decreased from savanna, tall eucalypt forest, then rain forest (Little et al. 2012).</t>
  </si>
  <si>
    <t>Major Australian fire regime niches (from Murphy et al. 2013): Tropical, Sub-tropical and Arid/Semi-arid Domains</t>
  </si>
  <si>
    <r>
      <rPr>
        <b/>
        <sz val="10"/>
        <color rgb="FF000000"/>
        <rFont val="Calibri"/>
        <family val="2"/>
        <scheme val="minor"/>
      </rPr>
      <t>Weeds:</t>
    </r>
    <r>
      <rPr>
        <sz val="10"/>
        <color rgb="FF000000"/>
        <rFont val="Calibri"/>
        <family val="2"/>
        <scheme val="minor"/>
      </rPr>
      <t xml:space="preserve"> Invasive alien grasses can increase fuel loads, leading to changes in fire regimes of invaded ecosystems by increasing the frequency, intensity and spatial extent of fires (Rossiter et al. 2003). The spread of flammable introduced pasture grasses (e.g. gamba grass in northern savannas, Buffel grass in central Australia) is likely to increasingly exacerbate problems associated with intense frequent fires in the Northern Territory (Price et al. 2008). Across northern savannas, grasses are a dominant component of the fuel load. Buffel in central Australia and gamba grass in northern Australia have greatly increased fuel loads and increased fuel connectivity, and this leads directly to higher fire intensities and shorter fire return intervals (Liedloff and Cook 2007, Miller et al. 2010, Setterfield et al. 2010).
</t>
    </r>
    <r>
      <rPr>
        <b/>
        <sz val="10"/>
        <color rgb="FF000000"/>
        <rFont val="Calibri"/>
        <family val="2"/>
        <scheme val="minor"/>
      </rPr>
      <t xml:space="preserve">Pests: </t>
    </r>
    <r>
      <rPr>
        <sz val="10"/>
        <color rgb="FF000000"/>
        <rFont val="Calibri"/>
        <family val="2"/>
        <scheme val="minor"/>
      </rPr>
      <t xml:space="preserve">It is likely that fire is acting synergistically with other underlying causes of decline, particularly predation by feral cats (Andersen, et al 2012). The interaction of fire and feral predators is not yet well resolved. There is some evidence that introduced predators (across most of this system, feral Cats only) are more effective hunters in extensively and recently burnt areas because most shelter sites (e.g. hollow logs, dense grass tussocks) of their prey species have been removed (Oakwood 2000).
</t>
    </r>
    <r>
      <rPr>
        <b/>
        <sz val="10"/>
        <color rgb="FF000000"/>
        <rFont val="Calibri"/>
        <family val="2"/>
        <scheme val="minor"/>
      </rPr>
      <t>Grazing:</t>
    </r>
    <r>
      <rPr>
        <sz val="10"/>
        <color rgb="FF000000"/>
        <rFont val="Calibri"/>
        <family val="2"/>
        <scheme val="minor"/>
      </rPr>
      <t xml:space="preserve"> Grazing and fire were correlated with decline in the distribution and abundance of granivorous birds in tropical savannas of northern Australia (Franklin et al. 2005). Grazing and intense or adversely timed fires are known to supress the abundance and seed production of grass species, such as </t>
    </r>
    <r>
      <rPr>
        <i/>
        <sz val="10"/>
        <color rgb="FF000000"/>
        <rFont val="Calibri"/>
        <family val="2"/>
        <scheme val="minor"/>
      </rPr>
      <t>Allotrepsis semialata</t>
    </r>
    <r>
      <rPr>
        <sz val="10"/>
        <color rgb="FF000000"/>
        <rFont val="Calibri"/>
        <family val="2"/>
        <scheme val="minor"/>
      </rPr>
      <t>, which has been shown to be preferentially taken by Gouldian finches (Garnett and Crowley 1995, Franklin et al. 1998, Fraser 2000, Dostine et al. 2001).</t>
    </r>
  </si>
  <si>
    <r>
      <t>The most important effects of fire on fauna are typically indirect, through changes in habitat, resource availability and predation risk, rather than through direct mortality (Andersen et al. 2012). Changed fire regimes may force longer-term changes in grass species composition, and therefore the availability of preferred seeds (Andersen et al. 2012). Fires may  also directly affect the abundance of seeds, stems and leaves of grasses and forbs, a critical resource for many rodent species, including the declining Pale field-rat (</t>
    </r>
    <r>
      <rPr>
        <i/>
        <sz val="10"/>
        <color theme="1"/>
        <rFont val="Calibri"/>
        <family val="2"/>
        <scheme val="minor"/>
      </rPr>
      <t>Rattus tunneyi</t>
    </r>
    <r>
      <rPr>
        <sz val="10"/>
        <color theme="1"/>
        <rFont val="Calibri"/>
        <family val="2"/>
        <scheme val="minor"/>
      </rPr>
      <t>) and Brush-tailed rabbit-rat (</t>
    </r>
    <r>
      <rPr>
        <i/>
        <sz val="10"/>
        <color theme="1"/>
        <rFont val="Calibri"/>
        <family val="2"/>
        <scheme val="minor"/>
      </rPr>
      <t>Conilurus penicillatu</t>
    </r>
    <r>
      <rPr>
        <sz val="10"/>
        <color theme="1"/>
        <rFont val="Calibri"/>
        <family val="2"/>
        <scheme val="minor"/>
      </rPr>
      <t>) (Firth et al. 2005). The negative effects of even single fires on population sizes (particularly associated with food resource depletion) of vulnerable fauna species have been observed in studies of Rock rats (</t>
    </r>
    <r>
      <rPr>
        <i/>
        <sz val="10"/>
        <color theme="1"/>
        <rFont val="Calibri"/>
        <family val="2"/>
        <scheme val="minor"/>
      </rPr>
      <t>Zyzomys pedunculatus</t>
    </r>
    <r>
      <rPr>
        <sz val="10"/>
        <color theme="1"/>
        <rFont val="Calibri"/>
        <family val="2"/>
        <scheme val="minor"/>
      </rPr>
      <t>) (Begg 1981, Trainor et al. 2000), partridge pigeon (</t>
    </r>
    <r>
      <rPr>
        <i/>
        <sz val="10"/>
        <color theme="1"/>
        <rFont val="Calibri"/>
        <family val="2"/>
        <scheme val="minor"/>
      </rPr>
      <t>Geophaps smithii</t>
    </r>
    <r>
      <rPr>
        <sz val="10"/>
        <color theme="1"/>
        <rFont val="Calibri"/>
        <family val="2"/>
        <scheme val="minor"/>
      </rPr>
      <t>) (Fraser et al. 2003), and Black-footed tree rat (</t>
    </r>
    <r>
      <rPr>
        <i/>
        <sz val="10"/>
        <color theme="1"/>
        <rFont val="Calibri"/>
        <family val="2"/>
        <scheme val="minor"/>
      </rPr>
      <t>Mesembriomys gouldii</t>
    </r>
    <r>
      <rPr>
        <sz val="10"/>
        <color theme="1"/>
        <rFont val="Calibri"/>
        <family val="2"/>
        <scheme val="minor"/>
      </rPr>
      <t>) (Woinarski et al. 2005). Severe fire regimes affect fruit resources, and extensive mid-late season fires consume grass seed important for many smaller frugivore and granivore bird species (Yates et al. 2008). In the short-term, fire may provide an immediate source of food for some birds that exploit invertebrates or vertebrates fleeing the fire, with at least some species of raptor and some aerial insectivores well known to track fires, congregating around the fire front (Braithwaite and Estbergs 1987). Raptors, bustards, corvids and other species foraging in recently burnt areas, can thus prey on invertebrate or vertebrate prey killed or injured by the fire (in the days immediately after fire) and exploit the more open ground layer to increase the efficiency of hunting for animals that survived the fire (in the weeks or months after fire). Dense grass and litter cover may also inhibit the foraging efficiency or movements of granivorous birds, and some fire may be beneficial in allowing such species to find fallen seeds of grasses and herbs more readily (Woinarski 1990; Dostine et al. 2001). However, fire may destroy some of these seeds (Watkinson et al. 1989) and fires of greater intensity destroy more seed. At least in eucalypt forests, there is an increase of arthropod abundance on the rapidly regenerating vegetation that may lead to increased abundances of some bird species (Woinarski and Recher 1997). Fire may also influence the phenology and productivity of plant species, and hence of bird species that eat seeds, fruit or nectar (Crowley and Garnett 1999; Vigilante and Bowman 2004b). These responses vary appreciably between plant species: some species need fire to set seed or respond immediately to fire by flowering; for others flowering or seed set may be delayed by fire and productivity reduced (Williams et al. 2003b). Food availability of species like the White-throated grasswren (</t>
    </r>
    <r>
      <rPr>
        <i/>
        <sz val="10"/>
        <color theme="1"/>
        <rFont val="Calibri"/>
        <family val="2"/>
        <scheme val="minor"/>
      </rPr>
      <t>Amytornis woodwardi</t>
    </r>
    <r>
      <rPr>
        <sz val="10"/>
        <color theme="1"/>
        <rFont val="Calibri"/>
        <family val="2"/>
        <scheme val="minor"/>
      </rPr>
      <t>), a species reliant on long-unburnt habitat comprising hummocks of spinifex (</t>
    </r>
    <r>
      <rPr>
        <i/>
        <sz val="10"/>
        <color theme="1"/>
        <rFont val="Calibri"/>
        <family val="2"/>
        <scheme val="minor"/>
      </rPr>
      <t>Triodia, Symplectrodia</t>
    </r>
    <r>
      <rPr>
        <sz val="10"/>
        <color theme="1"/>
        <rFont val="Calibri"/>
        <family val="2"/>
        <scheme val="minor"/>
      </rPr>
      <t xml:space="preserve">) grasses (Noske 1992;Woinarski 1992) can be notably affected (Yates et al. 2008). Grass-layer vegetation was remarkably resilient to experimental treatments at Kapalga, with fires having no detectable effect on either diversity or floristic composition (Williams et al. 2003), but the cover of the perennial grass </t>
    </r>
    <r>
      <rPr>
        <i/>
        <sz val="10"/>
        <color theme="1"/>
        <rFont val="Calibri"/>
        <family val="2"/>
        <scheme val="minor"/>
      </rPr>
      <t>Alloteropsis semialata</t>
    </r>
    <r>
      <rPr>
        <sz val="10"/>
        <color theme="1"/>
        <rFont val="Calibri"/>
        <family val="2"/>
        <scheme val="minor"/>
      </rPr>
      <t xml:space="preserve">, a key food resource for granivorous birds (Woinarski 1993), increased in Unburnt relative to Early and Late treatments (Andersen et al. 2005). </t>
    </r>
    <r>
      <rPr>
        <i/>
        <sz val="10"/>
        <color theme="1"/>
        <rFont val="Calibri"/>
        <family val="2"/>
        <scheme val="minor"/>
      </rPr>
      <t>Alloteropsis semialata</t>
    </r>
    <r>
      <rPr>
        <sz val="10"/>
        <color theme="1"/>
        <rFont val="Calibri"/>
        <family val="2"/>
        <scheme val="minor"/>
      </rPr>
      <t xml:space="preserve"> appears to be particularly important for vertebrate granivores, partly because it produces seed early in the wet season when there is little other seed available, and partly because its stems and underground parts are highly nutritious and succulent (Braithwaite &amp; Griffiths 1996; Crowley &amp; Garnett 2001; Crowley 2008); its abundance is significantly affected by variation in fire and grazing (Crowley 2008).</t>
    </r>
  </si>
  <si>
    <r>
      <t>Shelter sites, such as hollow logs, tree hollows and dense tussocks of grass, represent other critical resources affected by fire (Andersen et al. 2012). Severe fire regimes reduce the abundance of large trees that contain large hollows (Williams et al. 1999) and produce hollow logs, thereby reducing habitat suitability for species such as the brush-tailed rabbit-rat (Firth et al. 2006a). With fewer refuges or shelter sites available in areas intensively burnt, predation rates are likely to increase (Oakwood 2000). Mammals may be more disadvantaged than birds because of the more-limited dispersal ability and greater dependence upon shelter resources that may be incinerated or diminished by fire (notably fallen logs, tree-hollows and dense ground-layer vegetation), the likelihood that they may be more susceptible than birds to more efficient post-fire hunting by feral predators, the importance of fleshy fruits in the diet of a higher proportion of mammals than birds, and possibly by the greater handicap to locomotion of mammals than birds of an unbroken dense grass layer (Woinarski and Legge 2013). Birds that nest in large hollows require old trees. In areas exposed to frequent, intense fires, there are few such trees because their hollowness makes them more vulnerable to mortality in any single fire event (Braithwaite and Estbergs 1985; Lonsdale and Braithwaite 1991; Bowman and Panton 1995). Research on Cape York Peninsula found strong competition between large parrots for large hollows (Heinsohn et al. 2003) and reported that fire was the primary cause of loss of nesting hollows (Murphy and Legge 2007). In this study, the key fire pattern that was damaging was frequent fires, especially of fires of high intensity. For Gouldian finch in the Kimberley, the abundance of hollows (and hence the suitability of an area as breeding habitat) was influenced by fire regimes, with more frequent fire likely to lead to fewer hollows (Woinarski and Legge 2013). The Yellow-snouted gecko (</t>
    </r>
    <r>
      <rPr>
        <i/>
        <sz val="10"/>
        <color theme="1"/>
        <rFont val="Calibri"/>
        <family val="2"/>
        <scheme val="minor"/>
      </rPr>
      <t>Lucasium occultum</t>
    </r>
    <r>
      <rPr>
        <sz val="10"/>
        <color theme="1"/>
        <rFont val="Calibri"/>
        <family val="2"/>
        <scheme val="minor"/>
      </rPr>
      <t>) vulnerability is largely linked to fires that are too frequent or intense and too regularly destroy the leaf-litter layer in which it shelters and forages (Woinarski et al. 2007). Even high-intensity, late season fires may cause no direct mortality of red-backed fairy wrens (</t>
    </r>
    <r>
      <rPr>
        <i/>
        <sz val="10"/>
        <color theme="1"/>
        <rFont val="Calibri"/>
        <family val="2"/>
        <scheme val="minor"/>
      </rPr>
      <t>Malurus melanocephalus</t>
    </r>
    <r>
      <rPr>
        <sz val="10"/>
        <color theme="1"/>
        <rFont val="Calibri"/>
        <family val="2"/>
        <scheme val="minor"/>
      </rPr>
      <t>), but they lead to a shorter breeding season, lower nestling survival, a lack of multiple broods and therefore reduced reproductive output (Murphy et al. 2010). Some species, like the Short-eared rock-wallaby (</t>
    </r>
    <r>
      <rPr>
        <i/>
        <sz val="10"/>
        <color theme="1"/>
        <rFont val="Calibri"/>
        <family val="2"/>
        <scheme val="minor"/>
      </rPr>
      <t>Petrogale brachyotis</t>
    </r>
    <r>
      <rPr>
        <sz val="10"/>
        <color theme="1"/>
        <rFont val="Calibri"/>
        <family val="2"/>
        <scheme val="minor"/>
      </rPr>
      <t>), may find shelter in rocky outcrops offering some fire protection (Telfer and Griffiths 2006). On the other hand, fire exclusion may be followed by changes in grass species composition and establishment of dense woody regrowth in some areas (Woinarski and Catteral 2004).</t>
    </r>
  </si>
  <si>
    <r>
      <t>There are various examples of savanna fauna affected by frequent large fires through modification of habitat; generally, bird diversity in general positively correlated with vegetation structural diversity; small marsupials and rodents (&lt;5kg) have  generally low dispersability and present higher abundance and diversity in savannas with high vegetation structural diversity, abundant logs and leaf litter. Similarly, the Common brushtail possum (</t>
    </r>
    <r>
      <rPr>
        <i/>
        <sz val="10"/>
        <color theme="1"/>
        <rFont val="Calibri"/>
        <family val="2"/>
        <scheme val="minor"/>
      </rPr>
      <t>Trichosurus vulpecula</t>
    </r>
    <r>
      <rPr>
        <sz val="10"/>
        <color theme="1"/>
        <rFont val="Calibri"/>
        <family val="2"/>
        <scheme val="minor"/>
      </rPr>
      <t>) prefers habitat with high structural diversity (Yates et al. 2008). Ground-active small mammals have generally been thought to benefit by the small-scale habitat patchiness created by low-intensity fire (Braithwaite 1995, 1996). Higher frequency of extensive and destructive fires reduces the abundance and productivity of the mid-storey fleshy fruit-producing trees and shrubs, and the abundance of large hollow trees, fallen logs and litter, and which may change the grass species composition and diversity (Bowman et al. 1988; Fensham 1990; Bowman &amp; Panton 1995; Bowman 1998). In the medium-term, fire regimes are likely to result in increases in some plant species and decreases in others. This may be most evident in grasses, where single fires (notably for wet-season burning effects on annual grasses) or repeated consistent application of fire, or sustained exclusion of fires, may drastically alter grass species composition (Mott and Andrew 1985). For granivorous birds, such subtle changes can have significant effects on resource availability and habitat suitability, which in turn affects annual survival and reproductive success (Woinarski and Legge 2013). The link is similar for the connection between fruit-producing plants (mostly shrubs) in the savannas and frugivorous birds, with frequent intense fire leading to reduced diversity, abundance, stature and fruit productivity of these plant species (Vigilante and Bowman 2004a), and consequently reduced diversity, abundance and persistence of frugivorous birds. The widespread decline in abundance of a high proportion of mammal species across much of the monsoonal tropics is remarkably complementary to the pattern of declines recently demonstrated for granivorous birds (Franklin 1999); the diet of these birds overlaps substantially with that of many of the rodents that have declined, and the causes given by Franklin (1999) for the bird declines, a landscape-wide change in understorey species composition and phenology because of altered fire regimes and pastoralism, is consistent with that suggested for decline in mammals (Woinarski et al. 2001). A study in a tropical Eucalyptus open forest in the NT found major differences between burnt and unburnt areas in the composition of trees and shrubs, manifest particularly in the number of stems; richness of woody species was far higher in the unburnt treatment, and of annual and perennial grasses, and perennial herbs in the annually burnt treatment; in terms of terrestrial vertebrate species, there was a tendency for species that were more common in the unburnt treatment to be rainforest-associated species (Woinarski et al. 2004). A study on reptile assemblages found that within 3 years of a fire, the effects of fire were evident; reptiles, especially Bynoe's gecko (</t>
    </r>
    <r>
      <rPr>
        <i/>
        <sz val="10"/>
        <color theme="1"/>
        <rFont val="Calibri"/>
        <family val="2"/>
        <scheme val="minor"/>
      </rPr>
      <t>Heteronotia binoei</t>
    </r>
    <r>
      <rPr>
        <sz val="10"/>
        <color theme="1"/>
        <rFont val="Calibri"/>
        <family val="2"/>
        <scheme val="minor"/>
      </rPr>
      <t>), were least abundant in dry-season burned sites; litter-associated species, including the Rainbow skink (</t>
    </r>
    <r>
      <rPr>
        <i/>
        <sz val="10"/>
        <color theme="1"/>
        <rFont val="Calibri"/>
        <family val="2"/>
        <scheme val="minor"/>
      </rPr>
      <t>Carlia pectoralis</t>
    </r>
    <r>
      <rPr>
        <sz val="10"/>
        <color theme="1"/>
        <rFont val="Calibri"/>
        <family val="2"/>
        <scheme val="minor"/>
      </rPr>
      <t>), were rarely observed in burned habitat; and there were fewer species in the wet-season burned sites. Reptile abundance was associated with vegetation structure, which suggests that fire-induced changes detrimentally altered the availability of resources for some reptiles, particularly leaf litter species (Valentine and Schwarzkopf 2009). Early fires can cause vegetation thickening by removing grasses that compete with woody regrowth. Woody plants draw on soil moisture through the dry season, so will already be above the grasses that re-sprout with the first rains. These fires can also damage actively growing perennial grasses and cause their replacement by annual grasses (Crowley and Trueman 2007). A study in Eucalyptus-dominated savanna open forest, woodland) at Munmarlary, found that frequent burning led to the dominance of a small number of annual species, notably regionally dominant Sorghum. In the absence of burning, annuals declined generally, whereas some perennials increased while most decreased; under low- to moderate-intensity, frequent burning regimes, woody vegetation dominated by mature Eucalypts is structurally stable. In the absence of burning for at least five years, there was release of the non-eucalypt, woody component into the mid-storey; this occurred more rapidly in open forest (Russell-Smith et al 2003).</t>
    </r>
  </si>
  <si>
    <r>
      <t>Longer term responses of birds to fire regimes will be mediated mostly through effects on the extent and suitability of habitat as a history of fires (or of no fires) re-moulds the floristics and structural composition of the savannas and the islands of contrasting habitats interspersed within them. Over decades, if fires are frequent and intense, tree and shrub cover will decline and may be eliminated, and particularly susceptible (i.e. fire-sensitive) components, such as large trees, many non-eucalypt trees and obligate seeder plants, will disappear first. The savanna will be simplified and bird diversity will decline, with particular losses among frugivorous, ground-nesting, hollow-nesting and heathland species, and species associated with old clumps of Spinifex (</t>
    </r>
    <r>
      <rPr>
        <i/>
        <sz val="10"/>
        <color theme="1"/>
        <rFont val="Calibri"/>
        <family val="2"/>
        <scheme val="minor"/>
      </rPr>
      <t>Triodia</t>
    </r>
    <r>
      <rPr>
        <sz val="10"/>
        <color theme="1"/>
        <rFont val="Calibri"/>
        <family val="2"/>
        <scheme val="minor"/>
      </rPr>
      <t xml:space="preserve"> spp.) hummock grasses. Conversely, if the fire regime is of reduced intensity, extent and frequency, the abundance of broad-leaved shrubs will increase, ground litter will increase at the expense of grass cover, and the extent of Acacia shrublands and woodlands, Callitris woodlands, rainforests and heathlands will increase towards limits imposed by factors other than fire (Woinarski and Legge 2013). A modelling study using potential distribution of savanna birds and fire frequency (and season) suggests that increased fire frequency late in the dry season is detrimental to most savanna-restricted bird species (i.e. probability of presence for most species was higher when fire frequency late in the dry season was low) (Reside et al 2012).</t>
    </r>
  </si>
  <si>
    <t>Threat values for vegetation types in the Northern Territory (Price et al. 2008)</t>
  </si>
  <si>
    <r>
      <t>Feral pig
(</t>
    </r>
    <r>
      <rPr>
        <i/>
        <sz val="10"/>
        <color rgb="FF000000"/>
        <rFont val="Calibri"/>
        <family val="2"/>
        <scheme val="minor"/>
      </rPr>
      <t>Sus scrofa</t>
    </r>
    <r>
      <rPr>
        <sz val="10"/>
        <color rgb="FF000000"/>
        <rFont val="Calibri"/>
        <family val="2"/>
        <scheme val="minor"/>
      </rPr>
      <t>)</t>
    </r>
  </si>
  <si>
    <r>
      <t>Feral horse, Donkey
(</t>
    </r>
    <r>
      <rPr>
        <i/>
        <sz val="10"/>
        <color rgb="FF000000"/>
        <rFont val="Calibri"/>
        <family val="2"/>
        <scheme val="minor"/>
      </rPr>
      <t xml:space="preserve">Equus caballus,
</t>
    </r>
    <r>
      <rPr>
        <i/>
        <sz val="10"/>
        <color rgb="FF000000"/>
        <rFont val="Calibri"/>
        <family val="2"/>
        <scheme val="minor"/>
      </rPr>
      <t>E. asinus</t>
    </r>
    <r>
      <rPr>
        <sz val="10"/>
        <color rgb="FF000000"/>
        <rFont val="Calibri"/>
        <family val="2"/>
        <scheme val="minor"/>
      </rPr>
      <t>)</t>
    </r>
  </si>
  <si>
    <r>
      <t>Water buffalo
(</t>
    </r>
    <r>
      <rPr>
        <i/>
        <sz val="10"/>
        <color rgb="FF000000"/>
        <rFont val="Calibri"/>
        <family val="2"/>
        <scheme val="minor"/>
      </rPr>
      <t>Bubalus bubalis</t>
    </r>
    <r>
      <rPr>
        <sz val="10"/>
        <color rgb="FF000000"/>
        <rFont val="Calibri"/>
        <family val="2"/>
        <scheme val="minor"/>
      </rPr>
      <t>)</t>
    </r>
  </si>
  <si>
    <r>
      <t>Feral camel
(</t>
    </r>
    <r>
      <rPr>
        <i/>
        <sz val="10"/>
        <color rgb="FF000000"/>
        <rFont val="Calibri"/>
        <family val="2"/>
        <scheme val="minor"/>
      </rPr>
      <t>Camelus dromedarius</t>
    </r>
    <r>
      <rPr>
        <sz val="10"/>
        <color rgb="FF000000"/>
        <rFont val="Calibri"/>
        <family val="2"/>
        <scheme val="minor"/>
      </rPr>
      <t>)</t>
    </r>
  </si>
  <si>
    <r>
      <t>European rabbit
(</t>
    </r>
    <r>
      <rPr>
        <i/>
        <sz val="10"/>
        <color rgb="FF000000"/>
        <rFont val="Calibri"/>
        <family val="2"/>
        <scheme val="minor"/>
      </rPr>
      <t>Oryctolagus cuniculus</t>
    </r>
    <r>
      <rPr>
        <sz val="10"/>
        <color rgb="FF000000"/>
        <rFont val="Calibri"/>
        <family val="2"/>
        <scheme val="minor"/>
      </rPr>
      <t>)</t>
    </r>
  </si>
  <si>
    <r>
      <t>Wild dog/Dingo
(</t>
    </r>
    <r>
      <rPr>
        <i/>
        <sz val="10"/>
        <color rgb="FF000000"/>
        <rFont val="Calibri"/>
        <family val="2"/>
        <scheme val="minor"/>
      </rPr>
      <t>Canis lupus</t>
    </r>
    <r>
      <rPr>
        <sz val="10"/>
        <color rgb="FF000000"/>
        <rFont val="Calibri"/>
        <family val="2"/>
        <scheme val="minor"/>
      </rPr>
      <t>)</t>
    </r>
  </si>
  <si>
    <t>&lt; 100</t>
  </si>
  <si>
    <t>Habitat availability (refuge, feeding, reproduction), Food availability (plants &amp; animals)</t>
  </si>
  <si>
    <t>dense thickets monopolise space and nutrients and prevent access to permanent water by species such as waterbirds</t>
  </si>
  <si>
    <r>
      <t xml:space="preserve">Proliferation on floodplains and waterhole margins (e.g. </t>
    </r>
    <r>
      <rPr>
        <i/>
        <sz val="10"/>
        <color rgb="FF000000"/>
        <rFont val="Calibri"/>
        <family val="2"/>
        <scheme val="minor"/>
      </rPr>
      <t>Mimosa</t>
    </r>
    <r>
      <rPr>
        <sz val="10"/>
        <color rgb="FF000000"/>
        <rFont val="Calibri"/>
        <family val="2"/>
        <scheme val="minor"/>
      </rPr>
      <t>)</t>
    </r>
  </si>
  <si>
    <t>Water quality, Habitat availability (refuge, feeding, reproduction), Food availability (plants &amp; animals)</t>
  </si>
  <si>
    <t>reduced light  transmission into water column, curtailing photosynthesis and primary production (algae and native macrophytes)</t>
  </si>
  <si>
    <r>
      <t xml:space="preserve">Proliferation and blanketing of water surface (e.g. </t>
    </r>
    <r>
      <rPr>
        <i/>
        <sz val="10"/>
        <color rgb="FF000000"/>
        <rFont val="Calibri"/>
        <family val="2"/>
        <scheme val="minor"/>
      </rPr>
      <t>Salvinia</t>
    </r>
    <r>
      <rPr>
        <sz val="10"/>
        <color rgb="FF000000"/>
        <rFont val="Calibri"/>
        <family val="2"/>
        <scheme val="minor"/>
      </rPr>
      <t>)</t>
    </r>
  </si>
  <si>
    <t>Aquatic weeds</t>
  </si>
  <si>
    <t>restricted access to habitats for spawning, rearing or growth for non-diadromous species (local scale)</t>
  </si>
  <si>
    <t>Habitat availability (feeding, reproduction), Food availability (plants &amp; animals)</t>
  </si>
  <si>
    <t>restricted access to habitats for spawning, rearing or growth for diadromous species (large scale)</t>
  </si>
  <si>
    <t>Reduced ability to move within river networks</t>
  </si>
  <si>
    <r>
      <t>Barriers to longitudinal connectivity</t>
    </r>
    <r>
      <rPr>
        <sz val="10"/>
        <color rgb="FF000000"/>
        <rFont val="Calibri"/>
        <family val="2"/>
        <scheme val="minor"/>
      </rPr>
      <t xml:space="preserve"> (weirs and road crossings)</t>
    </r>
  </si>
  <si>
    <t>Reduced integrity of riparian vegetation</t>
  </si>
  <si>
    <t>Habitat availability (refuge)</t>
  </si>
  <si>
    <t>Reduced persistence of waterholes as aquatic refugia</t>
  </si>
  <si>
    <t>Reduced groundwater-surfacewater connectivity</t>
  </si>
  <si>
    <t>Risk of exposure eggs and nests if rapid reduction in water levels</t>
  </si>
  <si>
    <t>direct decline in abundance</t>
  </si>
  <si>
    <t>Increased risk of exposure to predation, competition for resources, transmission of diseases</t>
  </si>
  <si>
    <t>Movement</t>
  </si>
  <si>
    <t>Reduced longitudinal connectivity over shallow riffle areas</t>
  </si>
  <si>
    <t>Exposure of submerged bankside structures (e.g. wood, root masses undercut banks)</t>
  </si>
  <si>
    <t>Reduced depth of deep slow-flowing habitats</t>
  </si>
  <si>
    <t>Reduced extent of shallow fast-flowing habitats</t>
  </si>
  <si>
    <t>Habitat availability (refuge, feeding, reproduction)</t>
  </si>
  <si>
    <t>Reduction in habitat volume</t>
  </si>
  <si>
    <t>Reduced river baseflow</t>
  </si>
  <si>
    <r>
      <t>Altered flow regimes</t>
    </r>
    <r>
      <rPr>
        <sz val="10"/>
        <color rgb="FF000000"/>
        <rFont val="Calibri"/>
        <family val="2"/>
        <scheme val="minor"/>
      </rPr>
      <t xml:space="preserve"> (dry season water extraction)</t>
    </r>
  </si>
  <si>
    <t>addition of fine particulate organic matter leading to smothering of benthic aquatic habitat</t>
  </si>
  <si>
    <t>Defecating</t>
  </si>
  <si>
    <t>nutrient enrichment and increased algal growth</t>
  </si>
  <si>
    <t>Defecating &amp; Urinating</t>
  </si>
  <si>
    <t>Food availability (plants)</t>
  </si>
  <si>
    <t>grazing of aquatic and riparian vegetation</t>
  </si>
  <si>
    <t>Competition for food</t>
  </si>
  <si>
    <t xml:space="preserve">loss of aquatic and riparian vegetation </t>
  </si>
  <si>
    <t>accelerated soil erosion on land and in Riparian zone leading to increased sedimentation of aquatic habitats</t>
  </si>
  <si>
    <t>Habitat availability (refuge, reproduction)</t>
  </si>
  <si>
    <t>direct damage to nests/eggs (all taxa) and juveniles (birds, turtles)</t>
  </si>
  <si>
    <t>Water quality, Food availability (plants &amp; animals)</t>
  </si>
  <si>
    <t>suspension of sediments leading to elevated turbidity</t>
  </si>
  <si>
    <t>Trampling</t>
  </si>
  <si>
    <t>Food availability (animals)</t>
  </si>
  <si>
    <t>adult consumption of aquatic and riparian animals (e.g. crustaceans, insects, vertebrates)</t>
  </si>
  <si>
    <t>Food availability (algae &amp; detritus)</t>
  </si>
  <si>
    <t>tadpole grazing of aquatic detritus and algae</t>
  </si>
  <si>
    <t>Direct decline in abundance</t>
  </si>
  <si>
    <t>predation by fish (&amp; turtles?) on toad eggs &amp; tadpoles (&amp; adults?)</t>
  </si>
  <si>
    <t>direct predation on fish eggs (&amp; juveniles &amp; adults?)</t>
  </si>
  <si>
    <t>addition of nutrient rich organic matter leading to elevated nutrients, smothering of benthic aquatic habitat</t>
  </si>
  <si>
    <t>Water quality, Habitat availability (refuge, feeding, reproduction), Food availability (plants &amp; animals), Connectivity</t>
  </si>
  <si>
    <t>saltwater intrusion into freshwater habitats,</t>
  </si>
  <si>
    <t>Habitat availability (refuge, feeding, reproduction), Food availability (plants &amp; animals), Connectivity</t>
  </si>
  <si>
    <t>channelling of runoff and loss of local floodplain inundation</t>
  </si>
  <si>
    <t>suspension of sediments = elevated turbidity</t>
  </si>
  <si>
    <t>Trampling and rooting</t>
  </si>
  <si>
    <t>consumption of aquatic and riparian animals (e.g. molluscs, crustaceans, insects, vertebrates)</t>
  </si>
  <si>
    <t>direct predation on waterbirds and turtles (adults, juveniles, eggs)</t>
  </si>
  <si>
    <t>Water quality, Habitat availability (refuge, feeding, reproduction),  Food availability (plants &amp; animals), Connectivity</t>
  </si>
  <si>
    <t>Habitat availability (refuge, feeding, reproduction),  Food availability (plants &amp; animals), Connectivity</t>
  </si>
  <si>
    <t>channelling of runoff on floodplains and loss of local floodplain inundation</t>
  </si>
  <si>
    <t>suspension of sediments leading to elevated turbidity and reduced primary production</t>
  </si>
  <si>
    <t>Swamp Buffalo</t>
  </si>
  <si>
    <t xml:space="preserve">Indirect </t>
  </si>
  <si>
    <t>Mechanisms of impact on freshwater biodiversity</t>
  </si>
  <si>
    <t>Threats</t>
  </si>
  <si>
    <t>Stressors</t>
  </si>
  <si>
    <r>
      <t xml:space="preserve">Grazing
</t>
    </r>
    <r>
      <rPr>
        <sz val="10"/>
        <color rgb="FF000000"/>
        <rFont val="Calibri"/>
        <family val="2"/>
        <scheme val="minor"/>
      </rPr>
      <t>(and other agricultural land use)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</si>
</sst>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0"/>
      <color rgb="FF000000"/>
      <name val="Calibri"/>
      <family val="2"/>
      <scheme val="minor"/>
    </font>
    <font>
      <i/>
      <sz val="10"/>
      <color rgb="FF000000"/>
      <name val="Calibri"/>
      <family val="2"/>
      <scheme val="minor"/>
    </font>
    <font>
      <b/>
      <sz val="10"/>
      <color rgb="FF000000"/>
      <name val="Calibri"/>
      <family val="2"/>
      <scheme val="minor"/>
    </font>
    <font>
      <sz val="10"/>
      <name val="Arial"/>
      <family val="2"/>
    </font>
    <font>
      <b/>
      <sz val="14"/>
      <color rgb="FF000000"/>
      <name val="Calibri"/>
      <family val="2"/>
      <scheme val="minor"/>
    </font>
    <font>
      <i/>
      <sz val="11"/>
      <color theme="1"/>
      <name val="Calibri"/>
      <family val="2"/>
      <scheme val="minor"/>
    </font>
    <font>
      <sz val="12"/>
      <color theme="1"/>
      <name val="Calibri"/>
      <family val="2"/>
      <scheme val="minor"/>
    </font>
    <font>
      <b/>
      <sz val="14"/>
      <color theme="1"/>
      <name val="Calibri"/>
      <family val="2"/>
      <scheme val="minor"/>
    </font>
    <font>
      <b/>
      <i/>
      <sz val="10"/>
      <color rgb="FF000000"/>
      <name val="Calibri"/>
      <family val="2"/>
      <scheme val="minor"/>
    </font>
    <font>
      <b/>
      <sz val="11"/>
      <color theme="1"/>
      <name val="Calibri"/>
      <family val="2"/>
      <scheme val="minor"/>
    </font>
    <font>
      <sz val="8"/>
      <color theme="1"/>
      <name val="Calibri"/>
      <family val="2"/>
      <scheme val="minor"/>
    </font>
    <font>
      <sz val="10"/>
      <color theme="1"/>
      <name val="Calibri"/>
      <family val="2"/>
      <scheme val="minor"/>
    </font>
    <font>
      <b/>
      <sz val="12"/>
      <color theme="1"/>
      <name val="Calibri"/>
      <family val="2"/>
      <scheme val="minor"/>
    </font>
    <font>
      <b/>
      <sz val="10"/>
      <color theme="1"/>
      <name val="Calibri"/>
      <family val="2"/>
      <scheme val="minor"/>
    </font>
    <font>
      <i/>
      <sz val="10"/>
      <color theme="1"/>
      <name val="Calibri"/>
      <family val="2"/>
      <scheme val="minor"/>
    </font>
    <font>
      <sz val="14"/>
      <color theme="1"/>
      <name val="Calibri"/>
      <family val="2"/>
      <scheme val="minor"/>
    </font>
    <font>
      <b/>
      <sz val="16"/>
      <color theme="0"/>
      <name val="Calibri"/>
      <family val="2"/>
      <scheme val="minor"/>
    </font>
    <font>
      <sz val="16"/>
      <color theme="1"/>
      <name val="Calibri"/>
      <family val="2"/>
      <scheme val="minor"/>
    </font>
    <font>
      <b/>
      <sz val="12"/>
      <color rgb="FF000000"/>
      <name val="Calibri"/>
      <family val="2"/>
      <scheme val="minor"/>
    </font>
  </fonts>
  <fills count="3">
    <fill>
      <patternFill patternType="none"/>
    </fill>
    <fill>
      <patternFill patternType="gray125"/>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s>
  <cellStyleXfs count="2">
    <xf numFmtId="0" fontId="0" fillId="0" borderId="0"/>
    <xf numFmtId="0" fontId="4" fillId="0" borderId="0"/>
  </cellStyleXfs>
  <cellXfs count="95">
    <xf numFmtId="0" fontId="0" fillId="0" borderId="0" xfId="0"/>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1" fillId="0" borderId="2"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1" xfId="0" applyFont="1" applyBorder="1" applyAlignment="1">
      <alignment horizontal="justify" vertical="center" wrapText="1"/>
    </xf>
    <xf numFmtId="0" fontId="0" fillId="0" borderId="0" xfId="0" applyAlignment="1">
      <alignment horizontal="justify"/>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1" fillId="0" borderId="0"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1" xfId="0" applyFont="1" applyBorder="1" applyAlignment="1">
      <alignment horizontal="justify" vertical="center" wrapText="1"/>
    </xf>
    <xf numFmtId="0" fontId="11" fillId="0" borderId="0" xfId="0" applyFont="1" applyBorder="1" applyAlignment="1">
      <alignment horizontal="center"/>
    </xf>
    <xf numFmtId="0" fontId="12" fillId="0" borderId="0" xfId="0" applyFont="1" applyBorder="1" applyAlignment="1">
      <alignment horizontal="center"/>
    </xf>
    <xf numFmtId="0" fontId="7" fillId="0" borderId="0" xfId="0" applyFont="1" applyBorder="1" applyAlignment="1">
      <alignment horizontal="center"/>
    </xf>
    <xf numFmtId="0" fontId="12" fillId="0" borderId="1" xfId="0" applyFont="1" applyBorder="1" applyAlignment="1">
      <alignment horizontal="center"/>
    </xf>
    <xf numFmtId="0" fontId="10" fillId="0" borderId="0" xfId="0" applyFont="1" applyBorder="1" applyAlignment="1">
      <alignment horizontal="center"/>
    </xf>
    <xf numFmtId="0" fontId="12" fillId="0" borderId="0" xfId="0" applyFont="1" applyBorder="1" applyAlignment="1">
      <alignment horizontal="center" wrapText="1"/>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12" fillId="0" borderId="0" xfId="0" applyFont="1" applyAlignment="1">
      <alignment wrapText="1"/>
    </xf>
    <xf numFmtId="0" fontId="12" fillId="0" borderId="0" xfId="0" applyFont="1" applyAlignment="1">
      <alignment horizontal="center" vertical="center" wrapText="1"/>
    </xf>
    <xf numFmtId="0" fontId="12" fillId="0" borderId="2" xfId="0" applyFont="1" applyBorder="1" applyAlignment="1">
      <alignment vertical="center" wrapText="1"/>
    </xf>
    <xf numFmtId="0" fontId="12" fillId="0" borderId="0" xfId="0" applyFont="1" applyAlignment="1">
      <alignmen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0" xfId="0" applyFont="1" applyAlignment="1">
      <alignment horizontal="center"/>
    </xf>
    <xf numFmtId="0" fontId="12" fillId="0" borderId="0" xfId="0" applyFont="1" applyAlignment="1">
      <alignment horizontal="center" vertical="center"/>
    </xf>
    <xf numFmtId="0" fontId="15" fillId="0" borderId="0" xfId="0" applyFont="1" applyAlignment="1">
      <alignment horizontal="center" vertical="center"/>
    </xf>
    <xf numFmtId="0" fontId="12" fillId="0" borderId="3"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Alignment="1">
      <alignment horizontal="center"/>
    </xf>
    <xf numFmtId="0" fontId="15" fillId="0" borderId="1" xfId="0" applyFont="1" applyBorder="1" applyAlignment="1">
      <alignment horizontal="center"/>
    </xf>
    <xf numFmtId="0" fontId="12" fillId="0" borderId="0" xfId="0" applyFont="1" applyFill="1" applyAlignment="1">
      <alignment horizontal="center"/>
    </xf>
    <xf numFmtId="0" fontId="15" fillId="0" borderId="0" xfId="0" applyFont="1" applyFill="1" applyAlignment="1">
      <alignment horizontal="center"/>
    </xf>
    <xf numFmtId="0" fontId="12" fillId="0" borderId="4" xfId="0" applyFont="1" applyFill="1" applyBorder="1" applyAlignment="1">
      <alignment horizontal="center"/>
    </xf>
    <xf numFmtId="0" fontId="15" fillId="0" borderId="4" xfId="0" applyFont="1" applyFill="1" applyBorder="1" applyAlignment="1">
      <alignment horizontal="center"/>
    </xf>
    <xf numFmtId="0" fontId="12" fillId="0" borderId="0" xfId="0" applyFont="1"/>
    <xf numFmtId="0" fontId="1" fillId="0" borderId="2" xfId="0" applyFont="1" applyBorder="1" applyAlignment="1">
      <alignment horizontal="justify" vertical="center" wrapText="1"/>
    </xf>
    <xf numFmtId="0" fontId="1" fillId="0" borderId="0" xfId="0" applyFont="1" applyBorder="1" applyAlignment="1">
      <alignment horizontal="justify" vertical="center" wrapText="1"/>
    </xf>
    <xf numFmtId="0" fontId="16" fillId="0" borderId="0" xfId="0" applyFont="1"/>
    <xf numFmtId="0" fontId="18" fillId="0" borderId="0" xfId="0" applyFont="1"/>
    <xf numFmtId="0" fontId="1" fillId="0" borderId="2" xfId="0" applyFont="1" applyBorder="1" applyAlignment="1">
      <alignment vertical="center" wrapText="1"/>
    </xf>
    <xf numFmtId="0" fontId="8" fillId="0" borderId="1" xfId="0" applyFont="1" applyBorder="1" applyAlignment="1">
      <alignment horizontal="center" vertical="center" wrapText="1"/>
    </xf>
    <xf numFmtId="0" fontId="16" fillId="0" borderId="0" xfId="0" applyFont="1" applyAlignment="1">
      <alignment wrapText="1"/>
    </xf>
    <xf numFmtId="0" fontId="13" fillId="0" borderId="4" xfId="0" applyFont="1" applyBorder="1" applyAlignment="1">
      <alignment horizontal="center"/>
    </xf>
    <xf numFmtId="0" fontId="13" fillId="0" borderId="4" xfId="0" applyFont="1" applyBorder="1" applyAlignment="1">
      <alignment horizontal="center" wrapText="1"/>
    </xf>
    <xf numFmtId="0" fontId="13" fillId="0" borderId="0" xfId="0" applyFont="1" applyAlignment="1">
      <alignment horizontal="center"/>
    </xf>
    <xf numFmtId="0" fontId="0" fillId="0" borderId="0" xfId="0" applyFont="1" applyAlignment="1">
      <alignment horizontal="center" vertical="center"/>
    </xf>
    <xf numFmtId="0" fontId="0" fillId="0" borderId="3" xfId="0" applyFont="1" applyFill="1" applyBorder="1" applyAlignment="1">
      <alignment horizontal="center" vertical="center"/>
    </xf>
    <xf numFmtId="0" fontId="0" fillId="0" borderId="1" xfId="0" applyFont="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13" fillId="0" borderId="1" xfId="0" applyFont="1" applyBorder="1" applyAlignment="1">
      <alignment horizontal="center"/>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17" fillId="2" borderId="0" xfId="0" applyFont="1" applyFill="1" applyBorder="1" applyAlignment="1">
      <alignment horizontal="center" vertical="center"/>
    </xf>
    <xf numFmtId="0" fontId="17" fillId="2" borderId="1" xfId="0" applyFont="1" applyFill="1" applyBorder="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wrapText="1"/>
    </xf>
    <xf numFmtId="0" fontId="12" fillId="0" borderId="0" xfId="0" applyFont="1" applyAlignment="1">
      <alignment horizontal="justify" vertical="center" wrapText="1"/>
    </xf>
    <xf numFmtId="0" fontId="13" fillId="0" borderId="0" xfId="0" applyFont="1" applyBorder="1" applyAlignment="1">
      <alignment horizontal="center"/>
    </xf>
    <xf numFmtId="0" fontId="17" fillId="2" borderId="0" xfId="0" applyFont="1" applyFill="1" applyBorder="1" applyAlignment="1">
      <alignment horizontal="center"/>
    </xf>
    <xf numFmtId="0" fontId="17" fillId="2" borderId="0" xfId="0" applyFont="1" applyFill="1" applyAlignment="1">
      <alignment horizontal="center" vertical="center" wrapText="1"/>
    </xf>
    <xf numFmtId="0" fontId="17" fillId="2" borderId="0" xfId="0" applyFont="1" applyFill="1" applyAlignment="1">
      <alignment horizontal="center"/>
    </xf>
    <xf numFmtId="0" fontId="12" fillId="0" borderId="0" xfId="0" applyFont="1" applyBorder="1" applyAlignment="1">
      <alignment wrapText="1"/>
    </xf>
    <xf numFmtId="0" fontId="1" fillId="0" borderId="0" xfId="0" applyFont="1" applyBorder="1" applyAlignment="1">
      <alignment vertical="center" wrapText="1"/>
    </xf>
    <xf numFmtId="0" fontId="1" fillId="0" borderId="1" xfId="0" applyFont="1" applyBorder="1" applyAlignment="1">
      <alignment vertical="center" wrapText="1"/>
    </xf>
    <xf numFmtId="0" fontId="3"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Normal="100" workbookViewId="0">
      <pane ySplit="2" topLeftCell="A3" activePane="bottomLeft" state="frozen"/>
      <selection pane="bottomLeft" activeCell="A3" sqref="A3:A11"/>
    </sheetView>
  </sheetViews>
  <sheetFormatPr defaultRowHeight="12.75" x14ac:dyDescent="0.2"/>
  <cols>
    <col min="1" max="1" width="30.7109375" style="83" customWidth="1"/>
    <col min="2" max="2" width="43.5703125" style="83" bestFit="1" customWidth="1"/>
    <col min="3" max="3" width="96" style="83" bestFit="1" customWidth="1"/>
    <col min="4" max="4" width="95.5703125" style="83" bestFit="1" customWidth="1"/>
    <col min="5" max="5" width="9.140625" style="83"/>
    <col min="6" max="6" width="15.28515625" style="83" customWidth="1"/>
    <col min="7" max="16384" width="9.140625" style="83"/>
  </cols>
  <sheetData>
    <row r="1" spans="1:4" ht="15.75" x14ac:dyDescent="0.2">
      <c r="A1" s="86" t="s">
        <v>305</v>
      </c>
      <c r="B1" s="87" t="s">
        <v>304</v>
      </c>
      <c r="C1" s="87"/>
      <c r="D1" s="86" t="s">
        <v>0</v>
      </c>
    </row>
    <row r="2" spans="1:4" x14ac:dyDescent="0.2">
      <c r="A2" s="88"/>
      <c r="B2" s="89" t="s">
        <v>306</v>
      </c>
      <c r="C2" s="89" t="s">
        <v>303</v>
      </c>
      <c r="D2" s="88"/>
    </row>
    <row r="3" spans="1:4" x14ac:dyDescent="0.2">
      <c r="A3" s="90" t="s">
        <v>302</v>
      </c>
      <c r="B3" s="69" t="s">
        <v>281</v>
      </c>
      <c r="C3" s="84" t="s">
        <v>301</v>
      </c>
      <c r="D3" s="84" t="s">
        <v>279</v>
      </c>
    </row>
    <row r="4" spans="1:4" x14ac:dyDescent="0.2">
      <c r="A4" s="90"/>
      <c r="B4" s="69"/>
      <c r="C4" s="84" t="s">
        <v>278</v>
      </c>
      <c r="D4" s="84" t="s">
        <v>277</v>
      </c>
    </row>
    <row r="5" spans="1:4" x14ac:dyDescent="0.2">
      <c r="A5" s="90"/>
      <c r="B5" s="69"/>
      <c r="C5" s="84" t="s">
        <v>276</v>
      </c>
      <c r="D5" s="84" t="s">
        <v>240</v>
      </c>
    </row>
    <row r="6" spans="1:4" x14ac:dyDescent="0.2">
      <c r="A6" s="90"/>
      <c r="B6" s="69"/>
      <c r="C6" s="84" t="s">
        <v>300</v>
      </c>
      <c r="D6" s="84" t="s">
        <v>299</v>
      </c>
    </row>
    <row r="7" spans="1:4" x14ac:dyDescent="0.2">
      <c r="A7" s="90"/>
      <c r="B7" s="69"/>
      <c r="C7" s="84" t="s">
        <v>291</v>
      </c>
      <c r="D7" s="84" t="s">
        <v>298</v>
      </c>
    </row>
    <row r="8" spans="1:4" x14ac:dyDescent="0.2">
      <c r="A8" s="90"/>
      <c r="B8" s="69"/>
      <c r="C8" s="84" t="s">
        <v>275</v>
      </c>
      <c r="D8" s="84" t="s">
        <v>240</v>
      </c>
    </row>
    <row r="9" spans="1:4" x14ac:dyDescent="0.2">
      <c r="A9" s="90"/>
      <c r="B9" s="66" t="s">
        <v>274</v>
      </c>
      <c r="C9" s="84" t="s">
        <v>273</v>
      </c>
      <c r="D9" s="84" t="s">
        <v>272</v>
      </c>
    </row>
    <row r="10" spans="1:4" x14ac:dyDescent="0.2">
      <c r="A10" s="90"/>
      <c r="B10" s="66" t="s">
        <v>271</v>
      </c>
      <c r="C10" s="84" t="s">
        <v>270</v>
      </c>
      <c r="D10" s="84" t="s">
        <v>243</v>
      </c>
    </row>
    <row r="11" spans="1:4" x14ac:dyDescent="0.2">
      <c r="A11" s="91"/>
      <c r="B11" s="67" t="s">
        <v>269</v>
      </c>
      <c r="C11" s="85" t="s">
        <v>268</v>
      </c>
      <c r="D11" s="85" t="s">
        <v>240</v>
      </c>
    </row>
    <row r="12" spans="1:4" x14ac:dyDescent="0.2">
      <c r="A12" s="92" t="s">
        <v>56</v>
      </c>
      <c r="B12" s="65" t="s">
        <v>1</v>
      </c>
      <c r="C12" s="53" t="s">
        <v>297</v>
      </c>
      <c r="D12" s="53" t="s">
        <v>257</v>
      </c>
    </row>
    <row r="13" spans="1:4" x14ac:dyDescent="0.2">
      <c r="A13" s="90"/>
      <c r="B13" s="69" t="s">
        <v>274</v>
      </c>
      <c r="C13" s="84" t="s">
        <v>273</v>
      </c>
      <c r="D13" s="84" t="s">
        <v>272</v>
      </c>
    </row>
    <row r="14" spans="1:4" x14ac:dyDescent="0.2">
      <c r="A14" s="90"/>
      <c r="B14" s="69"/>
      <c r="C14" s="84" t="s">
        <v>296</v>
      </c>
      <c r="D14" s="84" t="s">
        <v>282</v>
      </c>
    </row>
    <row r="15" spans="1:4" x14ac:dyDescent="0.2">
      <c r="A15" s="90"/>
      <c r="B15" s="69" t="s">
        <v>295</v>
      </c>
      <c r="C15" s="84" t="s">
        <v>294</v>
      </c>
      <c r="D15" s="84" t="s">
        <v>279</v>
      </c>
    </row>
    <row r="16" spans="1:4" x14ac:dyDescent="0.2">
      <c r="A16" s="90"/>
      <c r="B16" s="69"/>
      <c r="C16" s="84" t="s">
        <v>276</v>
      </c>
      <c r="D16" s="84" t="s">
        <v>240</v>
      </c>
    </row>
    <row r="17" spans="1:4" x14ac:dyDescent="0.2">
      <c r="A17" s="90"/>
      <c r="B17" s="69"/>
      <c r="C17" s="84" t="s">
        <v>293</v>
      </c>
      <c r="D17" s="84" t="s">
        <v>292</v>
      </c>
    </row>
    <row r="18" spans="1:4" x14ac:dyDescent="0.2">
      <c r="A18" s="90"/>
      <c r="B18" s="69"/>
      <c r="C18" s="84" t="s">
        <v>291</v>
      </c>
      <c r="D18" s="84" t="s">
        <v>290</v>
      </c>
    </row>
    <row r="19" spans="1:4" x14ac:dyDescent="0.2">
      <c r="A19" s="90"/>
      <c r="B19" s="69"/>
      <c r="C19" s="84" t="s">
        <v>275</v>
      </c>
      <c r="D19" s="84" t="s">
        <v>240</v>
      </c>
    </row>
    <row r="20" spans="1:4" x14ac:dyDescent="0.2">
      <c r="A20" s="91"/>
      <c r="B20" s="67" t="s">
        <v>271</v>
      </c>
      <c r="C20" s="85" t="s">
        <v>289</v>
      </c>
      <c r="D20" s="85" t="s">
        <v>243</v>
      </c>
    </row>
    <row r="21" spans="1:4" x14ac:dyDescent="0.2">
      <c r="A21" s="92" t="s">
        <v>55</v>
      </c>
      <c r="B21" s="65" t="s">
        <v>1</v>
      </c>
      <c r="C21" s="53" t="s">
        <v>288</v>
      </c>
      <c r="D21" s="53" t="s">
        <v>286</v>
      </c>
    </row>
    <row r="22" spans="1:4" x14ac:dyDescent="0.2">
      <c r="A22" s="90"/>
      <c r="B22" s="66" t="s">
        <v>3</v>
      </c>
      <c r="C22" s="84" t="s">
        <v>287</v>
      </c>
      <c r="D22" s="84" t="s">
        <v>286</v>
      </c>
    </row>
    <row r="23" spans="1:4" x14ac:dyDescent="0.2">
      <c r="A23" s="90"/>
      <c r="B23" s="69" t="s">
        <v>274</v>
      </c>
      <c r="C23" s="84" t="s">
        <v>285</v>
      </c>
      <c r="D23" s="84" t="s">
        <v>284</v>
      </c>
    </row>
    <row r="24" spans="1:4" x14ac:dyDescent="0.2">
      <c r="A24" s="91"/>
      <c r="B24" s="73"/>
      <c r="C24" s="85" t="s">
        <v>283</v>
      </c>
      <c r="D24" s="85" t="s">
        <v>282</v>
      </c>
    </row>
    <row r="25" spans="1:4" x14ac:dyDescent="0.2">
      <c r="A25" s="92" t="s">
        <v>307</v>
      </c>
      <c r="B25" s="68" t="s">
        <v>281</v>
      </c>
      <c r="C25" s="53" t="s">
        <v>280</v>
      </c>
      <c r="D25" s="53" t="s">
        <v>279</v>
      </c>
    </row>
    <row r="26" spans="1:4" x14ac:dyDescent="0.2">
      <c r="A26" s="90"/>
      <c r="B26" s="69"/>
      <c r="C26" s="84" t="s">
        <v>278</v>
      </c>
      <c r="D26" s="84" t="s">
        <v>277</v>
      </c>
    </row>
    <row r="27" spans="1:4" x14ac:dyDescent="0.2">
      <c r="A27" s="90"/>
      <c r="B27" s="69"/>
      <c r="C27" s="84" t="s">
        <v>276</v>
      </c>
      <c r="D27" s="84" t="s">
        <v>240</v>
      </c>
    </row>
    <row r="28" spans="1:4" x14ac:dyDescent="0.2">
      <c r="A28" s="90"/>
      <c r="B28" s="69"/>
      <c r="C28" s="84" t="s">
        <v>275</v>
      </c>
      <c r="D28" s="84" t="s">
        <v>240</v>
      </c>
    </row>
    <row r="29" spans="1:4" x14ac:dyDescent="0.2">
      <c r="A29" s="90"/>
      <c r="B29" s="66" t="s">
        <v>274</v>
      </c>
      <c r="C29" s="84" t="s">
        <v>273</v>
      </c>
      <c r="D29" s="84" t="s">
        <v>272</v>
      </c>
    </row>
    <row r="30" spans="1:4" x14ac:dyDescent="0.2">
      <c r="A30" s="90"/>
      <c r="B30" s="66" t="s">
        <v>271</v>
      </c>
      <c r="C30" s="84" t="s">
        <v>270</v>
      </c>
      <c r="D30" s="84" t="s">
        <v>243</v>
      </c>
    </row>
    <row r="31" spans="1:4" x14ac:dyDescent="0.2">
      <c r="A31" s="91"/>
      <c r="B31" s="67" t="s">
        <v>269</v>
      </c>
      <c r="C31" s="85" t="s">
        <v>268</v>
      </c>
      <c r="D31" s="85" t="s">
        <v>240</v>
      </c>
    </row>
    <row r="32" spans="1:4" x14ac:dyDescent="0.2">
      <c r="A32" s="92" t="s">
        <v>267</v>
      </c>
      <c r="B32" s="68" t="s">
        <v>266</v>
      </c>
      <c r="C32" s="53" t="s">
        <v>265</v>
      </c>
      <c r="D32" s="53" t="s">
        <v>264</v>
      </c>
    </row>
    <row r="33" spans="1:4" x14ac:dyDescent="0.2">
      <c r="A33" s="90"/>
      <c r="B33" s="69"/>
      <c r="C33" s="84" t="s">
        <v>263</v>
      </c>
      <c r="D33" s="84" t="s">
        <v>240</v>
      </c>
    </row>
    <row r="34" spans="1:4" x14ac:dyDescent="0.2">
      <c r="A34" s="90"/>
      <c r="B34" s="69"/>
      <c r="C34" s="84" t="s">
        <v>262</v>
      </c>
      <c r="D34" s="84" t="s">
        <v>240</v>
      </c>
    </row>
    <row r="35" spans="1:4" x14ac:dyDescent="0.2">
      <c r="A35" s="90"/>
      <c r="B35" s="69"/>
      <c r="C35" s="84" t="s">
        <v>261</v>
      </c>
      <c r="D35" s="84" t="s">
        <v>240</v>
      </c>
    </row>
    <row r="36" spans="1:4" x14ac:dyDescent="0.2">
      <c r="A36" s="90"/>
      <c r="B36" s="69"/>
      <c r="C36" s="84" t="s">
        <v>260</v>
      </c>
      <c r="D36" s="84" t="s">
        <v>259</v>
      </c>
    </row>
    <row r="37" spans="1:4" x14ac:dyDescent="0.2">
      <c r="A37" s="90"/>
      <c r="B37" s="69"/>
      <c r="C37" s="84" t="s">
        <v>258</v>
      </c>
      <c r="D37" s="84" t="s">
        <v>257</v>
      </c>
    </row>
    <row r="38" spans="1:4" x14ac:dyDescent="0.2">
      <c r="A38" s="90"/>
      <c r="B38" s="69"/>
      <c r="C38" s="84" t="s">
        <v>256</v>
      </c>
      <c r="D38" s="84" t="s">
        <v>240</v>
      </c>
    </row>
    <row r="39" spans="1:4" x14ac:dyDescent="0.2">
      <c r="A39" s="90"/>
      <c r="B39" s="69" t="s">
        <v>255</v>
      </c>
      <c r="C39" s="84" t="s">
        <v>254</v>
      </c>
      <c r="D39" s="84" t="s">
        <v>253</v>
      </c>
    </row>
    <row r="40" spans="1:4" x14ac:dyDescent="0.2">
      <c r="A40" s="91"/>
      <c r="B40" s="73"/>
      <c r="C40" s="85" t="s">
        <v>252</v>
      </c>
      <c r="D40" s="85" t="s">
        <v>240</v>
      </c>
    </row>
    <row r="41" spans="1:4" x14ac:dyDescent="0.2">
      <c r="A41" s="92" t="s">
        <v>251</v>
      </c>
      <c r="B41" s="68" t="s">
        <v>250</v>
      </c>
      <c r="C41" s="53" t="s">
        <v>249</v>
      </c>
      <c r="D41" s="53" t="s">
        <v>248</v>
      </c>
    </row>
    <row r="42" spans="1:4" x14ac:dyDescent="0.2">
      <c r="A42" s="91"/>
      <c r="B42" s="73"/>
      <c r="C42" s="85" t="s">
        <v>247</v>
      </c>
      <c r="D42" s="85" t="s">
        <v>240</v>
      </c>
    </row>
    <row r="43" spans="1:4" ht="25.5" x14ac:dyDescent="0.2">
      <c r="A43" s="93" t="s">
        <v>246</v>
      </c>
      <c r="B43" s="65" t="s">
        <v>245</v>
      </c>
      <c r="C43" s="53" t="s">
        <v>244</v>
      </c>
      <c r="D43" s="53" t="s">
        <v>243</v>
      </c>
    </row>
    <row r="44" spans="1:4" ht="25.5" x14ac:dyDescent="0.2">
      <c r="A44" s="94"/>
      <c r="B44" s="67" t="s">
        <v>242</v>
      </c>
      <c r="C44" s="85" t="s">
        <v>241</v>
      </c>
      <c r="D44" s="85" t="s">
        <v>240</v>
      </c>
    </row>
  </sheetData>
  <mergeCells count="18">
    <mergeCell ref="A43:A44"/>
    <mergeCell ref="A21:A24"/>
    <mergeCell ref="B23:B24"/>
    <mergeCell ref="A25:A31"/>
    <mergeCell ref="B25:B28"/>
    <mergeCell ref="A32:A40"/>
    <mergeCell ref="B32:B38"/>
    <mergeCell ref="B39:B40"/>
    <mergeCell ref="D1:D2"/>
    <mergeCell ref="A3:A11"/>
    <mergeCell ref="B3:B8"/>
    <mergeCell ref="A41:A42"/>
    <mergeCell ref="B41:B42"/>
    <mergeCell ref="A12:A20"/>
    <mergeCell ref="B13:B14"/>
    <mergeCell ref="B15:B19"/>
    <mergeCell ref="A1:A2"/>
    <mergeCell ref="B1:C1"/>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6"/>
  <sheetViews>
    <sheetView zoomScale="90" zoomScaleNormal="90" workbookViewId="0">
      <pane xSplit="1" ySplit="2" topLeftCell="B3" activePane="bottomRight" state="frozen"/>
      <selection pane="topRight" activeCell="B1" sqref="B1"/>
      <selection pane="bottomLeft" activeCell="A3" sqref="A3"/>
      <selection pane="bottomRight" activeCell="C5" sqref="C5"/>
    </sheetView>
  </sheetViews>
  <sheetFormatPr defaultRowHeight="15" x14ac:dyDescent="0.25"/>
  <cols>
    <col min="1" max="1" width="15.7109375" style="5" customWidth="1"/>
    <col min="2" max="2" width="15.7109375" customWidth="1"/>
    <col min="3" max="3" width="150.7109375" style="9" customWidth="1"/>
    <col min="4" max="4" width="41" style="9" customWidth="1"/>
  </cols>
  <sheetData>
    <row r="1" spans="1:4" s="52" customFormat="1" ht="21" x14ac:dyDescent="0.35">
      <c r="A1" s="74" t="s">
        <v>10</v>
      </c>
      <c r="B1" s="74"/>
      <c r="C1" s="74"/>
      <c r="D1" s="74"/>
    </row>
    <row r="2" spans="1:4" s="51" customFormat="1" ht="18.75" x14ac:dyDescent="0.3">
      <c r="A2" s="29" t="s">
        <v>9</v>
      </c>
      <c r="B2" s="30" t="s">
        <v>5</v>
      </c>
      <c r="C2" s="30" t="s">
        <v>17</v>
      </c>
      <c r="D2" s="30" t="s">
        <v>67</v>
      </c>
    </row>
    <row r="3" spans="1:4" ht="99" customHeight="1" x14ac:dyDescent="0.25">
      <c r="A3" s="68" t="s">
        <v>8</v>
      </c>
      <c r="B3" s="15" t="s">
        <v>1</v>
      </c>
      <c r="C3" s="49" t="s">
        <v>142</v>
      </c>
      <c r="D3" s="70" t="s">
        <v>145</v>
      </c>
    </row>
    <row r="4" spans="1:4" ht="259.5" customHeight="1" x14ac:dyDescent="0.25">
      <c r="A4" s="69"/>
      <c r="B4" s="16" t="s">
        <v>3</v>
      </c>
      <c r="C4" s="50" t="s">
        <v>198</v>
      </c>
      <c r="D4" s="71"/>
    </row>
    <row r="5" spans="1:4" ht="160.5" customHeight="1" x14ac:dyDescent="0.25">
      <c r="A5" s="69"/>
      <c r="B5" s="16" t="s">
        <v>7</v>
      </c>
      <c r="C5" s="50" t="s">
        <v>143</v>
      </c>
      <c r="D5" s="71"/>
    </row>
    <row r="6" spans="1:4" ht="84.75" customHeight="1" x14ac:dyDescent="0.25">
      <c r="A6" s="69"/>
      <c r="B6" s="16" t="s">
        <v>148</v>
      </c>
      <c r="C6" s="50" t="s">
        <v>146</v>
      </c>
      <c r="D6" s="71"/>
    </row>
    <row r="7" spans="1:4" ht="86.25" customHeight="1" x14ac:dyDescent="0.25">
      <c r="A7" s="69"/>
      <c r="B7" s="16" t="s">
        <v>147</v>
      </c>
      <c r="C7" s="50" t="s">
        <v>149</v>
      </c>
      <c r="D7" s="71"/>
    </row>
    <row r="8" spans="1:4" ht="49.5" customHeight="1" x14ac:dyDescent="0.25">
      <c r="A8" s="69"/>
      <c r="B8" s="16" t="s">
        <v>2</v>
      </c>
      <c r="C8" s="50" t="s">
        <v>144</v>
      </c>
      <c r="D8" s="72"/>
    </row>
    <row r="9" spans="1:4" ht="129.75" customHeight="1" x14ac:dyDescent="0.25">
      <c r="A9" s="68" t="s">
        <v>235</v>
      </c>
      <c r="B9" s="11" t="s">
        <v>6</v>
      </c>
      <c r="C9" s="6" t="s">
        <v>138</v>
      </c>
      <c r="D9" s="70" t="s">
        <v>137</v>
      </c>
    </row>
    <row r="10" spans="1:4" ht="36.75" customHeight="1" x14ac:dyDescent="0.25">
      <c r="A10" s="69"/>
      <c r="B10" s="12" t="s">
        <v>7</v>
      </c>
      <c r="C10" s="7" t="s">
        <v>130</v>
      </c>
      <c r="D10" s="71"/>
    </row>
    <row r="11" spans="1:4" ht="180" customHeight="1" x14ac:dyDescent="0.25">
      <c r="A11" s="69"/>
      <c r="B11" s="12" t="s">
        <v>154</v>
      </c>
      <c r="C11" s="7" t="s">
        <v>139</v>
      </c>
      <c r="D11" s="71"/>
    </row>
    <row r="12" spans="1:4" ht="48" customHeight="1" x14ac:dyDescent="0.25">
      <c r="A12" s="73"/>
      <c r="B12" s="13" t="s">
        <v>2</v>
      </c>
      <c r="C12" s="8" t="s">
        <v>136</v>
      </c>
      <c r="D12" s="72"/>
    </row>
    <row r="13" spans="1:4" ht="58.5" customHeight="1" x14ac:dyDescent="0.25">
      <c r="A13" s="68" t="s">
        <v>236</v>
      </c>
      <c r="B13" s="1" t="s">
        <v>155</v>
      </c>
      <c r="C13" s="7" t="s">
        <v>141</v>
      </c>
      <c r="D13" s="70"/>
    </row>
    <row r="14" spans="1:4" ht="48.75" customHeight="1" x14ac:dyDescent="0.25">
      <c r="A14" s="73"/>
      <c r="B14" s="12" t="s">
        <v>154</v>
      </c>
      <c r="C14" s="7" t="s">
        <v>140</v>
      </c>
      <c r="D14" s="72"/>
    </row>
    <row r="15" spans="1:4" ht="60.75" customHeight="1" x14ac:dyDescent="0.25">
      <c r="A15" s="68" t="s">
        <v>234</v>
      </c>
      <c r="B15" s="10" t="s">
        <v>6</v>
      </c>
      <c r="C15" s="6" t="s">
        <v>156</v>
      </c>
      <c r="D15" s="70"/>
    </row>
    <row r="16" spans="1:4" ht="83.25" customHeight="1" x14ac:dyDescent="0.25">
      <c r="A16" s="69"/>
      <c r="B16" s="4" t="s">
        <v>7</v>
      </c>
      <c r="C16" s="7" t="s">
        <v>157</v>
      </c>
      <c r="D16" s="71"/>
    </row>
    <row r="17" spans="1:4" ht="110.25" customHeight="1" x14ac:dyDescent="0.25">
      <c r="A17" s="69"/>
      <c r="B17" s="12" t="s">
        <v>154</v>
      </c>
      <c r="C17" s="7" t="s">
        <v>158</v>
      </c>
      <c r="D17" s="71"/>
    </row>
    <row r="18" spans="1:4" ht="39" customHeight="1" x14ac:dyDescent="0.25">
      <c r="A18" s="69"/>
      <c r="B18" s="4" t="s">
        <v>2</v>
      </c>
      <c r="C18" s="7" t="s">
        <v>4</v>
      </c>
      <c r="D18" s="72"/>
    </row>
    <row r="19" spans="1:4" ht="126.75" customHeight="1" x14ac:dyDescent="0.25">
      <c r="A19" s="68" t="s">
        <v>233</v>
      </c>
      <c r="B19" s="2" t="s">
        <v>1</v>
      </c>
      <c r="C19" s="6" t="s">
        <v>160</v>
      </c>
      <c r="D19" s="70" t="s">
        <v>163</v>
      </c>
    </row>
    <row r="20" spans="1:4" ht="58.5" customHeight="1" x14ac:dyDescent="0.25">
      <c r="A20" s="69"/>
      <c r="B20" s="1" t="s">
        <v>7</v>
      </c>
      <c r="C20" s="7" t="s">
        <v>161</v>
      </c>
      <c r="D20" s="71"/>
    </row>
    <row r="21" spans="1:4" ht="177.75" customHeight="1" x14ac:dyDescent="0.25">
      <c r="A21" s="69"/>
      <c r="B21" s="12" t="s">
        <v>154</v>
      </c>
      <c r="C21" s="7" t="s">
        <v>200</v>
      </c>
      <c r="D21" s="71"/>
    </row>
    <row r="22" spans="1:4" ht="99.75" customHeight="1" x14ac:dyDescent="0.25">
      <c r="A22" s="73"/>
      <c r="B22" s="3" t="s">
        <v>2</v>
      </c>
      <c r="C22" s="8" t="s">
        <v>162</v>
      </c>
      <c r="D22" s="72"/>
    </row>
    <row r="23" spans="1:4" ht="99.75" customHeight="1" x14ac:dyDescent="0.25">
      <c r="A23" s="68" t="s">
        <v>237</v>
      </c>
      <c r="B23" s="2" t="s">
        <v>6</v>
      </c>
      <c r="C23" s="6" t="s">
        <v>201</v>
      </c>
      <c r="D23" s="70" t="s">
        <v>204</v>
      </c>
    </row>
    <row r="24" spans="1:4" ht="171.75" customHeight="1" x14ac:dyDescent="0.25">
      <c r="A24" s="69"/>
      <c r="B24" s="1" t="s">
        <v>7</v>
      </c>
      <c r="C24" s="7" t="s">
        <v>164</v>
      </c>
      <c r="D24" s="71"/>
    </row>
    <row r="25" spans="1:4" ht="93.75" customHeight="1" x14ac:dyDescent="0.25">
      <c r="A25" s="69"/>
      <c r="B25" s="16" t="s">
        <v>165</v>
      </c>
      <c r="C25" s="21" t="s">
        <v>202</v>
      </c>
      <c r="D25" s="71"/>
    </row>
    <row r="26" spans="1:4" ht="99.75" customHeight="1" x14ac:dyDescent="0.25">
      <c r="A26" s="69"/>
      <c r="B26" s="12" t="s">
        <v>154</v>
      </c>
      <c r="C26" s="7" t="s">
        <v>203</v>
      </c>
      <c r="D26" s="71"/>
    </row>
    <row r="27" spans="1:4" ht="186" customHeight="1" x14ac:dyDescent="0.25">
      <c r="A27" s="68" t="s">
        <v>159</v>
      </c>
      <c r="B27" s="15" t="s">
        <v>1</v>
      </c>
      <c r="C27" s="49" t="s">
        <v>199</v>
      </c>
      <c r="D27" s="70" t="s">
        <v>151</v>
      </c>
    </row>
    <row r="28" spans="1:4" ht="50.25" customHeight="1" x14ac:dyDescent="0.25">
      <c r="A28" s="69"/>
      <c r="B28" s="16" t="s">
        <v>7</v>
      </c>
      <c r="C28" s="50" t="s">
        <v>150</v>
      </c>
      <c r="D28" s="71"/>
    </row>
    <row r="29" spans="1:4" ht="123.75" customHeight="1" x14ac:dyDescent="0.25">
      <c r="A29" s="69"/>
      <c r="B29" s="16" t="s">
        <v>152</v>
      </c>
      <c r="C29" s="50" t="s">
        <v>153</v>
      </c>
      <c r="D29" s="71"/>
    </row>
    <row r="30" spans="1:4" ht="38.25" customHeight="1" x14ac:dyDescent="0.25">
      <c r="A30" s="73"/>
      <c r="B30" s="17" t="s">
        <v>2</v>
      </c>
      <c r="C30" s="50" t="s">
        <v>68</v>
      </c>
      <c r="D30" s="72"/>
    </row>
    <row r="31" spans="1:4" ht="225.75" customHeight="1" x14ac:dyDescent="0.25">
      <c r="A31" s="68" t="s">
        <v>238</v>
      </c>
      <c r="B31" s="2" t="s">
        <v>1</v>
      </c>
      <c r="C31" s="6" t="s">
        <v>205</v>
      </c>
      <c r="D31" s="20"/>
    </row>
    <row r="32" spans="1:4" ht="132" customHeight="1" x14ac:dyDescent="0.25">
      <c r="A32" s="69"/>
      <c r="B32" s="16" t="s">
        <v>166</v>
      </c>
      <c r="C32" s="21" t="s">
        <v>167</v>
      </c>
      <c r="D32" s="21"/>
    </row>
    <row r="33" spans="1:4" ht="49.5" customHeight="1" x14ac:dyDescent="0.25">
      <c r="A33" s="69"/>
      <c r="B33" s="1" t="s">
        <v>7</v>
      </c>
      <c r="C33" s="7" t="s">
        <v>206</v>
      </c>
      <c r="D33" s="21"/>
    </row>
    <row r="34" spans="1:4" ht="87.75" customHeight="1" x14ac:dyDescent="0.25">
      <c r="A34" s="69"/>
      <c r="B34" s="12" t="s">
        <v>168</v>
      </c>
      <c r="C34" s="7" t="s">
        <v>207</v>
      </c>
      <c r="D34" s="21"/>
    </row>
    <row r="35" spans="1:4" ht="26.25" customHeight="1" x14ac:dyDescent="0.25">
      <c r="A35" s="69"/>
      <c r="B35" s="4" t="s">
        <v>2</v>
      </c>
      <c r="C35" s="7" t="s">
        <v>169</v>
      </c>
      <c r="D35" s="21"/>
    </row>
    <row r="36" spans="1:4" ht="48.75" customHeight="1" x14ac:dyDescent="0.25">
      <c r="A36" s="73"/>
      <c r="B36" s="3" t="s">
        <v>11</v>
      </c>
      <c r="C36" s="8" t="s">
        <v>132</v>
      </c>
      <c r="D36" s="22"/>
    </row>
  </sheetData>
  <mergeCells count="16">
    <mergeCell ref="A31:A36"/>
    <mergeCell ref="A15:A18"/>
    <mergeCell ref="A9:A12"/>
    <mergeCell ref="D9:D12"/>
    <mergeCell ref="A13:A14"/>
    <mergeCell ref="D13:D14"/>
    <mergeCell ref="D15:D18"/>
    <mergeCell ref="D19:D22"/>
    <mergeCell ref="D23:D26"/>
    <mergeCell ref="A3:A8"/>
    <mergeCell ref="D3:D8"/>
    <mergeCell ref="A27:A30"/>
    <mergeCell ref="D27:D30"/>
    <mergeCell ref="A1:D1"/>
    <mergeCell ref="A19:A22"/>
    <mergeCell ref="A23:A26"/>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28"/>
  <sheetViews>
    <sheetView zoomScale="90" zoomScaleNormal="90" workbookViewId="0">
      <pane xSplit="1" ySplit="2" topLeftCell="B3" activePane="bottomRight" state="frozen"/>
      <selection pane="topRight" activeCell="B1" sqref="B1"/>
      <selection pane="bottomLeft" activeCell="A3" sqref="A3"/>
      <selection pane="bottomRight" activeCell="B17" sqref="B17"/>
    </sheetView>
  </sheetViews>
  <sheetFormatPr defaultRowHeight="15" x14ac:dyDescent="0.25"/>
  <cols>
    <col min="1" max="1" width="17.5703125" style="5" customWidth="1"/>
    <col min="2" max="2" width="15.7109375" style="18" customWidth="1"/>
    <col min="3" max="3" width="157" style="9" customWidth="1"/>
  </cols>
  <sheetData>
    <row r="1" spans="1:3" ht="21" x14ac:dyDescent="0.25">
      <c r="A1" s="74" t="s">
        <v>10</v>
      </c>
      <c r="B1" s="74"/>
      <c r="C1" s="74"/>
    </row>
    <row r="2" spans="1:3" s="51" customFormat="1" ht="18.75" x14ac:dyDescent="0.3">
      <c r="A2" s="29" t="s">
        <v>9</v>
      </c>
      <c r="B2" s="30" t="s">
        <v>181</v>
      </c>
      <c r="C2" s="30" t="s">
        <v>17</v>
      </c>
    </row>
    <row r="3" spans="1:3" ht="100.5" customHeight="1" x14ac:dyDescent="0.25">
      <c r="A3" s="68" t="s">
        <v>13</v>
      </c>
      <c r="B3" s="15" t="s">
        <v>154</v>
      </c>
      <c r="C3" s="6" t="s">
        <v>173</v>
      </c>
    </row>
    <row r="4" spans="1:3" ht="60.75" customHeight="1" x14ac:dyDescent="0.25">
      <c r="A4" s="69"/>
      <c r="B4" s="16" t="s">
        <v>7</v>
      </c>
      <c r="C4" s="7" t="s">
        <v>171</v>
      </c>
    </row>
    <row r="5" spans="1:3" ht="49.5" customHeight="1" x14ac:dyDescent="0.25">
      <c r="A5" s="69"/>
      <c r="B5" s="16" t="s">
        <v>3</v>
      </c>
      <c r="C5" s="7" t="s">
        <v>170</v>
      </c>
    </row>
    <row r="6" spans="1:3" ht="27" customHeight="1" x14ac:dyDescent="0.25">
      <c r="A6" s="69"/>
      <c r="B6" s="16" t="s">
        <v>2</v>
      </c>
      <c r="C6" s="21" t="s">
        <v>172</v>
      </c>
    </row>
    <row r="7" spans="1:3" ht="25.5" customHeight="1" x14ac:dyDescent="0.25">
      <c r="A7" s="73"/>
      <c r="B7" s="17" t="s">
        <v>11</v>
      </c>
      <c r="C7" s="22" t="s">
        <v>174</v>
      </c>
    </row>
    <row r="8" spans="1:3" ht="89.25" x14ac:dyDescent="0.25">
      <c r="A8" s="68" t="s">
        <v>12</v>
      </c>
      <c r="B8" s="12" t="s">
        <v>154</v>
      </c>
      <c r="C8" s="7" t="s">
        <v>185</v>
      </c>
    </row>
    <row r="9" spans="1:3" ht="36" customHeight="1" x14ac:dyDescent="0.25">
      <c r="A9" s="73"/>
      <c r="B9" s="16" t="s">
        <v>176</v>
      </c>
      <c r="C9" s="21" t="s">
        <v>175</v>
      </c>
    </row>
    <row r="10" spans="1:3" ht="292.5" customHeight="1" x14ac:dyDescent="0.25">
      <c r="A10" s="68" t="s">
        <v>66</v>
      </c>
      <c r="B10" s="11" t="s">
        <v>154</v>
      </c>
      <c r="C10" s="6" t="s">
        <v>186</v>
      </c>
    </row>
    <row r="11" spans="1:3" ht="136.5" customHeight="1" x14ac:dyDescent="0.25">
      <c r="A11" s="69"/>
      <c r="B11" s="12" t="s">
        <v>7</v>
      </c>
      <c r="C11" s="7" t="s">
        <v>187</v>
      </c>
    </row>
    <row r="12" spans="1:3" ht="162" customHeight="1" x14ac:dyDescent="0.25">
      <c r="A12" s="73"/>
      <c r="B12" s="16" t="s">
        <v>176</v>
      </c>
      <c r="C12" s="21" t="s">
        <v>188</v>
      </c>
    </row>
    <row r="13" spans="1:3" ht="255" customHeight="1" x14ac:dyDescent="0.25">
      <c r="A13" s="68" t="s">
        <v>183</v>
      </c>
      <c r="B13" s="11" t="s">
        <v>154</v>
      </c>
      <c r="C13" s="6" t="s">
        <v>189</v>
      </c>
    </row>
    <row r="14" spans="1:3" ht="134.25" customHeight="1" x14ac:dyDescent="0.25">
      <c r="A14" s="69"/>
      <c r="B14" s="12" t="s">
        <v>7</v>
      </c>
      <c r="C14" s="7" t="s">
        <v>190</v>
      </c>
    </row>
    <row r="15" spans="1:3" ht="51" customHeight="1" x14ac:dyDescent="0.25">
      <c r="A15" s="73"/>
      <c r="B15" s="16" t="s">
        <v>11</v>
      </c>
      <c r="C15" s="21" t="s">
        <v>184</v>
      </c>
    </row>
    <row r="16" spans="1:3" ht="111.75" customHeight="1" x14ac:dyDescent="0.25">
      <c r="A16" s="14" t="s">
        <v>193</v>
      </c>
      <c r="B16" s="15" t="s">
        <v>154</v>
      </c>
      <c r="C16" s="6" t="s">
        <v>177</v>
      </c>
    </row>
    <row r="17" spans="1:3" ht="96.75" customHeight="1" x14ac:dyDescent="0.25">
      <c r="A17" s="68" t="s">
        <v>192</v>
      </c>
      <c r="B17" s="15" t="s">
        <v>16</v>
      </c>
      <c r="C17" s="6" t="s">
        <v>133</v>
      </c>
    </row>
    <row r="18" spans="1:3" ht="36" customHeight="1" x14ac:dyDescent="0.25">
      <c r="A18" s="69"/>
      <c r="B18" s="16" t="s">
        <v>178</v>
      </c>
      <c r="C18" s="21" t="s">
        <v>220</v>
      </c>
    </row>
    <row r="19" spans="1:3" ht="58.5" customHeight="1" x14ac:dyDescent="0.25">
      <c r="A19" s="69"/>
      <c r="B19" s="16" t="s">
        <v>176</v>
      </c>
      <c r="C19" s="21" t="s">
        <v>191</v>
      </c>
    </row>
    <row r="20" spans="1:3" ht="36.75" customHeight="1" x14ac:dyDescent="0.25">
      <c r="A20" s="69"/>
      <c r="B20" s="17" t="s">
        <v>3</v>
      </c>
      <c r="C20" s="8" t="s">
        <v>65</v>
      </c>
    </row>
    <row r="21" spans="1:3" ht="113.25" customHeight="1" x14ac:dyDescent="0.25">
      <c r="A21" s="68" t="s">
        <v>14</v>
      </c>
      <c r="B21" s="15" t="s">
        <v>16</v>
      </c>
      <c r="C21" s="6" t="s">
        <v>182</v>
      </c>
    </row>
    <row r="22" spans="1:3" ht="42" customHeight="1" x14ac:dyDescent="0.25">
      <c r="A22" s="69"/>
      <c r="B22" s="16" t="s">
        <v>7</v>
      </c>
      <c r="C22" s="7" t="s">
        <v>134</v>
      </c>
    </row>
    <row r="23" spans="1:3" ht="61.5" customHeight="1" x14ac:dyDescent="0.25">
      <c r="A23" s="73"/>
      <c r="B23" s="17" t="s">
        <v>3</v>
      </c>
      <c r="C23" s="8" t="s">
        <v>194</v>
      </c>
    </row>
    <row r="24" spans="1:3" ht="160.5" customHeight="1" x14ac:dyDescent="0.25">
      <c r="A24" s="68" t="s">
        <v>15</v>
      </c>
      <c r="B24" s="11" t="s">
        <v>16</v>
      </c>
      <c r="C24" s="6" t="s">
        <v>195</v>
      </c>
    </row>
    <row r="25" spans="1:3" ht="61.5" customHeight="1" x14ac:dyDescent="0.25">
      <c r="A25" s="69"/>
      <c r="B25" s="12" t="s">
        <v>7</v>
      </c>
      <c r="C25" s="7" t="s">
        <v>196</v>
      </c>
    </row>
    <row r="26" spans="1:3" ht="37.5" customHeight="1" x14ac:dyDescent="0.25">
      <c r="A26" s="69"/>
      <c r="B26" s="16" t="s">
        <v>176</v>
      </c>
      <c r="C26" s="21" t="s">
        <v>180</v>
      </c>
    </row>
    <row r="27" spans="1:3" ht="33" customHeight="1" x14ac:dyDescent="0.25">
      <c r="A27" s="69"/>
      <c r="B27" s="16" t="s">
        <v>179</v>
      </c>
      <c r="C27" s="21" t="s">
        <v>221</v>
      </c>
    </row>
    <row r="28" spans="1:3" ht="32.25" customHeight="1" x14ac:dyDescent="0.25">
      <c r="A28" s="73"/>
      <c r="B28" s="17" t="s">
        <v>3</v>
      </c>
      <c r="C28" s="8" t="s">
        <v>197</v>
      </c>
    </row>
  </sheetData>
  <mergeCells count="8">
    <mergeCell ref="A1:C1"/>
    <mergeCell ref="A24:A28"/>
    <mergeCell ref="A21:A23"/>
    <mergeCell ref="A3:A7"/>
    <mergeCell ref="A17:A20"/>
    <mergeCell ref="A8:A9"/>
    <mergeCell ref="A10:A12"/>
    <mergeCell ref="A13:A15"/>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9"/>
  <sheetViews>
    <sheetView zoomScale="90" zoomScaleNormal="90" workbookViewId="0">
      <pane ySplit="2" topLeftCell="A3" activePane="bottomLeft" state="frozen"/>
      <selection pane="bottomLeft" activeCell="B8" sqref="B8"/>
    </sheetView>
  </sheetViews>
  <sheetFormatPr defaultRowHeight="15" x14ac:dyDescent="0.25"/>
  <cols>
    <col min="1" max="1" width="31.85546875" customWidth="1"/>
    <col min="2" max="2" width="110.85546875" customWidth="1"/>
    <col min="3" max="3" width="95.7109375" style="9" customWidth="1"/>
  </cols>
  <sheetData>
    <row r="1" spans="1:3" ht="21" x14ac:dyDescent="0.25">
      <c r="A1" s="74" t="s">
        <v>10</v>
      </c>
      <c r="B1" s="74"/>
      <c r="C1" s="74" t="s">
        <v>0</v>
      </c>
    </row>
    <row r="2" spans="1:3" s="51" customFormat="1" ht="18.75" x14ac:dyDescent="0.3">
      <c r="A2" s="29" t="s">
        <v>213</v>
      </c>
      <c r="B2" s="29" t="s">
        <v>17</v>
      </c>
      <c r="C2" s="29" t="s">
        <v>67</v>
      </c>
    </row>
    <row r="3" spans="1:3" ht="131.25" customHeight="1" x14ac:dyDescent="0.25">
      <c r="A3" s="16" t="s">
        <v>74</v>
      </c>
      <c r="B3" s="7" t="s">
        <v>208</v>
      </c>
      <c r="C3" s="19"/>
    </row>
    <row r="4" spans="1:3" ht="199.5" customHeight="1" x14ac:dyDescent="0.25">
      <c r="A4" s="16" t="s">
        <v>70</v>
      </c>
      <c r="B4" s="7" t="s">
        <v>209</v>
      </c>
      <c r="C4" s="19" t="s">
        <v>76</v>
      </c>
    </row>
    <row r="5" spans="1:3" ht="111.75" customHeight="1" x14ac:dyDescent="0.25">
      <c r="A5" s="16" t="s">
        <v>69</v>
      </c>
      <c r="B5" s="7" t="s">
        <v>210</v>
      </c>
      <c r="C5" s="19"/>
    </row>
    <row r="6" spans="1:3" ht="249.75" customHeight="1" x14ac:dyDescent="0.25">
      <c r="A6" s="16" t="s">
        <v>75</v>
      </c>
      <c r="B6" s="7" t="s">
        <v>211</v>
      </c>
      <c r="C6" s="19" t="s">
        <v>219</v>
      </c>
    </row>
    <row r="7" spans="1:3" ht="138.75" customHeight="1" x14ac:dyDescent="0.25">
      <c r="A7" s="16" t="s">
        <v>71</v>
      </c>
      <c r="B7" s="7" t="s">
        <v>135</v>
      </c>
      <c r="C7" s="19" t="s">
        <v>212</v>
      </c>
    </row>
    <row r="8" spans="1:3" ht="184.5" customHeight="1" x14ac:dyDescent="0.25">
      <c r="A8" s="16" t="s">
        <v>72</v>
      </c>
      <c r="B8" s="19" t="s">
        <v>218</v>
      </c>
      <c r="C8" s="19" t="s">
        <v>217</v>
      </c>
    </row>
    <row r="9" spans="1:3" ht="33" customHeight="1" x14ac:dyDescent="0.25">
      <c r="A9" s="16" t="s">
        <v>73</v>
      </c>
      <c r="B9" s="19" t="s">
        <v>216</v>
      </c>
      <c r="C9" s="19"/>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14"/>
  <sheetViews>
    <sheetView zoomScale="90" zoomScaleNormal="90" workbookViewId="0">
      <selection activeCell="A2" sqref="A2:B2"/>
    </sheetView>
  </sheetViews>
  <sheetFormatPr defaultRowHeight="12.75" x14ac:dyDescent="0.2"/>
  <cols>
    <col min="1" max="1" width="31.85546875" style="48" customWidth="1"/>
    <col min="2" max="2" width="159.140625" style="48" customWidth="1"/>
    <col min="3" max="3" width="71.85546875" style="48" customWidth="1"/>
    <col min="4" max="16384" width="9.140625" style="48"/>
  </cols>
  <sheetData>
    <row r="1" spans="1:3" ht="21" x14ac:dyDescent="0.2">
      <c r="A1" s="75" t="s">
        <v>10</v>
      </c>
      <c r="B1" s="75"/>
      <c r="C1" s="75" t="s">
        <v>0</v>
      </c>
    </row>
    <row r="2" spans="1:3" ht="15" customHeight="1" x14ac:dyDescent="0.2">
      <c r="A2" s="76" t="s">
        <v>17</v>
      </c>
      <c r="B2" s="76"/>
      <c r="C2" s="30" t="s">
        <v>67</v>
      </c>
    </row>
    <row r="3" spans="1:3" ht="327" customHeight="1" x14ac:dyDescent="0.2">
      <c r="A3" s="70" t="s">
        <v>224</v>
      </c>
      <c r="B3" s="70"/>
      <c r="C3" s="53" t="s">
        <v>227</v>
      </c>
    </row>
    <row r="4" spans="1:3" ht="18" customHeight="1" x14ac:dyDescent="0.2">
      <c r="A4" s="77" t="s">
        <v>213</v>
      </c>
      <c r="B4" s="77"/>
      <c r="C4" s="77"/>
    </row>
    <row r="5" spans="1:3" ht="147.75" customHeight="1" x14ac:dyDescent="0.2">
      <c r="A5" s="32" t="s">
        <v>126</v>
      </c>
      <c r="B5" s="78" t="s">
        <v>223</v>
      </c>
      <c r="C5" s="78"/>
    </row>
    <row r="6" spans="1:3" ht="70.5" customHeight="1" x14ac:dyDescent="0.2">
      <c r="A6" s="32" t="s">
        <v>214</v>
      </c>
      <c r="B6" s="78" t="s">
        <v>215</v>
      </c>
      <c r="C6" s="78"/>
    </row>
    <row r="7" spans="1:3" ht="199.5" customHeight="1" x14ac:dyDescent="0.2">
      <c r="A7" s="32" t="s">
        <v>127</v>
      </c>
      <c r="B7" s="78" t="s">
        <v>228</v>
      </c>
      <c r="C7" s="78"/>
    </row>
    <row r="8" spans="1:3" ht="148.5" customHeight="1" x14ac:dyDescent="0.2">
      <c r="A8" s="32" t="s">
        <v>129</v>
      </c>
      <c r="B8" s="78" t="s">
        <v>229</v>
      </c>
      <c r="C8" s="78"/>
    </row>
    <row r="9" spans="1:3" ht="250.5" customHeight="1" x14ac:dyDescent="0.2">
      <c r="A9" s="32" t="s">
        <v>128</v>
      </c>
      <c r="B9" s="78" t="s">
        <v>230</v>
      </c>
      <c r="C9" s="78"/>
    </row>
    <row r="10" spans="1:3" ht="89.25" customHeight="1" x14ac:dyDescent="0.2">
      <c r="A10" s="32" t="s">
        <v>222</v>
      </c>
      <c r="B10" s="78" t="s">
        <v>231</v>
      </c>
      <c r="C10" s="78"/>
    </row>
    <row r="11" spans="1:3" x14ac:dyDescent="0.2">
      <c r="A11" s="38"/>
      <c r="B11" s="38"/>
      <c r="C11" s="38"/>
    </row>
    <row r="12" spans="1:3" x14ac:dyDescent="0.2">
      <c r="A12" s="38"/>
      <c r="B12" s="38"/>
      <c r="C12" s="38"/>
    </row>
    <row r="13" spans="1:3" x14ac:dyDescent="0.2">
      <c r="A13" s="38"/>
      <c r="B13" s="38"/>
      <c r="C13" s="38"/>
    </row>
    <row r="14" spans="1:3" x14ac:dyDescent="0.2">
      <c r="A14" s="38"/>
      <c r="B14" s="38"/>
      <c r="C14" s="38"/>
    </row>
  </sheetData>
  <mergeCells count="10">
    <mergeCell ref="B6:C6"/>
    <mergeCell ref="B7:C7"/>
    <mergeCell ref="B9:C9"/>
    <mergeCell ref="B10:C10"/>
    <mergeCell ref="B8:C8"/>
    <mergeCell ref="A1:C1"/>
    <mergeCell ref="A2:B2"/>
    <mergeCell ref="A4:C4"/>
    <mergeCell ref="A3:B3"/>
    <mergeCell ref="B5:C5"/>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A3" sqref="A3"/>
    </sheetView>
  </sheetViews>
  <sheetFormatPr defaultRowHeight="11.25" x14ac:dyDescent="0.2"/>
  <cols>
    <col min="1" max="1" width="25.140625" style="23" bestFit="1" customWidth="1"/>
    <col min="2" max="2" width="27.85546875" style="23" bestFit="1" customWidth="1"/>
    <col min="3" max="3" width="20.85546875" style="23" bestFit="1" customWidth="1"/>
    <col min="4" max="4" width="22.7109375" style="23" bestFit="1" customWidth="1"/>
    <col min="5" max="8" width="13.42578125" style="23" customWidth="1"/>
    <col min="9" max="9" width="21.140625" style="23" bestFit="1" customWidth="1"/>
    <col min="10" max="16384" width="9.140625" style="23"/>
  </cols>
  <sheetData>
    <row r="1" spans="1:9" ht="21" x14ac:dyDescent="0.35">
      <c r="A1" s="80" t="s">
        <v>226</v>
      </c>
      <c r="B1" s="80"/>
      <c r="C1" s="80"/>
      <c r="D1" s="80"/>
      <c r="E1" s="80"/>
      <c r="F1" s="80"/>
      <c r="G1" s="80"/>
      <c r="H1" s="80"/>
      <c r="I1" s="80"/>
    </row>
    <row r="2" spans="1:9" s="25" customFormat="1" ht="15.75" x14ac:dyDescent="0.25">
      <c r="B2" s="79" t="s">
        <v>78</v>
      </c>
      <c r="C2" s="79"/>
      <c r="D2" s="79"/>
      <c r="E2" s="79" t="s">
        <v>118</v>
      </c>
      <c r="F2" s="79"/>
      <c r="G2" s="79" t="s">
        <v>83</v>
      </c>
      <c r="H2" s="79"/>
    </row>
    <row r="3" spans="1:9" s="27" customFormat="1" ht="15.75" x14ac:dyDescent="0.25">
      <c r="A3" s="64" t="s">
        <v>77</v>
      </c>
      <c r="B3" s="64" t="s">
        <v>79</v>
      </c>
      <c r="C3" s="64" t="s">
        <v>80</v>
      </c>
      <c r="D3" s="64" t="s">
        <v>116</v>
      </c>
      <c r="E3" s="64" t="s">
        <v>81</v>
      </c>
      <c r="F3" s="64" t="s">
        <v>82</v>
      </c>
      <c r="G3" s="64" t="s">
        <v>81</v>
      </c>
      <c r="H3" s="64" t="s">
        <v>82</v>
      </c>
      <c r="I3" s="64" t="s">
        <v>117</v>
      </c>
    </row>
    <row r="4" spans="1:9" s="24" customFormat="1" ht="12.75" x14ac:dyDescent="0.2">
      <c r="A4" s="24" t="s">
        <v>86</v>
      </c>
      <c r="B4" s="24" t="s">
        <v>87</v>
      </c>
      <c r="C4" s="24" t="s">
        <v>93</v>
      </c>
      <c r="D4" s="24" t="s">
        <v>88</v>
      </c>
      <c r="E4" s="24" t="s">
        <v>103</v>
      </c>
      <c r="F4" s="24" t="s">
        <v>110</v>
      </c>
      <c r="G4" s="24" t="s">
        <v>239</v>
      </c>
      <c r="H4" s="24" t="s">
        <v>105</v>
      </c>
      <c r="I4" s="24" t="s">
        <v>94</v>
      </c>
    </row>
    <row r="5" spans="1:9" s="24" customFormat="1" ht="12.75" x14ac:dyDescent="0.2">
      <c r="A5" s="24" t="s">
        <v>90</v>
      </c>
      <c r="B5" s="24" t="s">
        <v>91</v>
      </c>
      <c r="C5" s="24" t="s">
        <v>120</v>
      </c>
      <c r="D5" s="24" t="s">
        <v>88</v>
      </c>
      <c r="E5" s="24" t="s">
        <v>104</v>
      </c>
      <c r="F5" s="24" t="s">
        <v>106</v>
      </c>
      <c r="G5" s="24" t="s">
        <v>109</v>
      </c>
      <c r="H5" s="24" t="s">
        <v>107</v>
      </c>
      <c r="I5" s="24" t="s">
        <v>108</v>
      </c>
    </row>
    <row r="6" spans="1:9" s="24" customFormat="1" ht="12.75" x14ac:dyDescent="0.2">
      <c r="A6" s="24" t="s">
        <v>48</v>
      </c>
      <c r="B6" s="24" t="s">
        <v>121</v>
      </c>
      <c r="C6" s="24" t="s">
        <v>93</v>
      </c>
      <c r="D6" s="24" t="s">
        <v>88</v>
      </c>
      <c r="E6" s="24" t="s">
        <v>106</v>
      </c>
      <c r="F6" s="24" t="s">
        <v>110</v>
      </c>
      <c r="G6" s="24" t="s">
        <v>109</v>
      </c>
      <c r="H6" s="24" t="s">
        <v>107</v>
      </c>
      <c r="I6" s="24" t="s">
        <v>94</v>
      </c>
    </row>
    <row r="7" spans="1:9" s="24" customFormat="1" ht="12.75" x14ac:dyDescent="0.2">
      <c r="A7" s="24" t="s">
        <v>111</v>
      </c>
      <c r="B7" s="28" t="s">
        <v>122</v>
      </c>
      <c r="C7" s="24" t="s">
        <v>95</v>
      </c>
      <c r="D7" s="24" t="s">
        <v>85</v>
      </c>
      <c r="E7" s="24" t="s">
        <v>104</v>
      </c>
      <c r="F7" s="24" t="s">
        <v>110</v>
      </c>
      <c r="G7" s="24" t="s">
        <v>107</v>
      </c>
      <c r="H7" s="24" t="s">
        <v>105</v>
      </c>
      <c r="I7" s="24" t="s">
        <v>108</v>
      </c>
    </row>
    <row r="8" spans="1:9" s="24" customFormat="1" ht="12.75" x14ac:dyDescent="0.2">
      <c r="A8" s="24" t="s">
        <v>49</v>
      </c>
      <c r="B8" s="24" t="s">
        <v>84</v>
      </c>
      <c r="C8" s="24" t="s">
        <v>93</v>
      </c>
      <c r="D8" s="24" t="s">
        <v>85</v>
      </c>
      <c r="E8" s="24" t="s">
        <v>106</v>
      </c>
      <c r="F8" s="24" t="s">
        <v>110</v>
      </c>
      <c r="G8" s="24" t="s">
        <v>109</v>
      </c>
      <c r="H8" s="24" t="s">
        <v>107</v>
      </c>
      <c r="I8" s="24" t="s">
        <v>112</v>
      </c>
    </row>
    <row r="9" spans="1:9" s="24" customFormat="1" ht="12.75" x14ac:dyDescent="0.2">
      <c r="A9" s="24" t="s">
        <v>96</v>
      </c>
      <c r="B9" s="24" t="s">
        <v>123</v>
      </c>
      <c r="C9" s="24" t="s">
        <v>97</v>
      </c>
      <c r="D9" s="24" t="s">
        <v>88</v>
      </c>
      <c r="E9" s="24" t="s">
        <v>104</v>
      </c>
      <c r="F9" s="24" t="s">
        <v>110</v>
      </c>
      <c r="G9" s="24" t="s">
        <v>113</v>
      </c>
      <c r="H9" s="24" t="s">
        <v>109</v>
      </c>
      <c r="I9" s="24" t="s">
        <v>112</v>
      </c>
    </row>
    <row r="10" spans="1:9" s="24" customFormat="1" ht="12.75" x14ac:dyDescent="0.2">
      <c r="A10" s="24" t="s">
        <v>114</v>
      </c>
      <c r="B10" s="24" t="s">
        <v>125</v>
      </c>
      <c r="C10" s="24" t="s">
        <v>95</v>
      </c>
      <c r="D10" s="24" t="s">
        <v>85</v>
      </c>
      <c r="E10" s="24" t="s">
        <v>103</v>
      </c>
      <c r="F10" s="24" t="s">
        <v>106</v>
      </c>
      <c r="G10" s="24" t="s">
        <v>107</v>
      </c>
      <c r="H10" s="24" t="s">
        <v>107</v>
      </c>
      <c r="I10" s="24" t="s">
        <v>94</v>
      </c>
    </row>
    <row r="11" spans="1:9" s="24" customFormat="1" ht="12.75" x14ac:dyDescent="0.2">
      <c r="A11" s="24" t="s">
        <v>115</v>
      </c>
      <c r="B11" s="28" t="s">
        <v>124</v>
      </c>
      <c r="C11" s="24" t="s">
        <v>98</v>
      </c>
      <c r="D11" s="24" t="s">
        <v>85</v>
      </c>
      <c r="E11" s="24" t="s">
        <v>103</v>
      </c>
      <c r="F11" s="24" t="s">
        <v>106</v>
      </c>
      <c r="G11" s="24" t="s">
        <v>107</v>
      </c>
      <c r="H11" s="24" t="s">
        <v>105</v>
      </c>
      <c r="I11" s="24" t="s">
        <v>108</v>
      </c>
    </row>
    <row r="12" spans="1:9" s="24" customFormat="1" ht="12.75" x14ac:dyDescent="0.2">
      <c r="A12" s="24" t="s">
        <v>92</v>
      </c>
      <c r="B12" s="24" t="s">
        <v>91</v>
      </c>
      <c r="C12" s="24" t="s">
        <v>95</v>
      </c>
      <c r="D12" s="24" t="s">
        <v>88</v>
      </c>
      <c r="E12" s="24" t="s">
        <v>104</v>
      </c>
      <c r="F12" s="24" t="s">
        <v>106</v>
      </c>
      <c r="G12" s="24" t="s">
        <v>109</v>
      </c>
      <c r="H12" s="24" t="s">
        <v>107</v>
      </c>
      <c r="I12" s="24" t="s">
        <v>108</v>
      </c>
    </row>
    <row r="13" spans="1:9" s="24" customFormat="1" ht="12.75" x14ac:dyDescent="0.2">
      <c r="A13" s="24" t="s">
        <v>99</v>
      </c>
      <c r="B13" s="24" t="s">
        <v>100</v>
      </c>
      <c r="C13" s="24" t="s">
        <v>98</v>
      </c>
      <c r="D13" s="24" t="s">
        <v>89</v>
      </c>
      <c r="E13" s="24" t="s">
        <v>103</v>
      </c>
      <c r="F13" s="24" t="s">
        <v>103</v>
      </c>
      <c r="G13" s="24" t="s">
        <v>107</v>
      </c>
      <c r="H13" s="24" t="s">
        <v>105</v>
      </c>
      <c r="I13" s="24" t="s">
        <v>108</v>
      </c>
    </row>
    <row r="14" spans="1:9" s="24" customFormat="1" ht="12.75" x14ac:dyDescent="0.2">
      <c r="A14" s="24" t="s">
        <v>101</v>
      </c>
      <c r="B14" s="24" t="s">
        <v>102</v>
      </c>
      <c r="C14" s="24" t="s">
        <v>98</v>
      </c>
      <c r="D14" s="24" t="s">
        <v>88</v>
      </c>
      <c r="E14" s="24" t="s">
        <v>106</v>
      </c>
      <c r="F14" s="24" t="s">
        <v>110</v>
      </c>
      <c r="G14" s="24" t="s">
        <v>109</v>
      </c>
      <c r="H14" s="24" t="s">
        <v>107</v>
      </c>
      <c r="I14" s="24" t="s">
        <v>94</v>
      </c>
    </row>
    <row r="15" spans="1:9" s="24" customFormat="1" ht="12.75" x14ac:dyDescent="0.2">
      <c r="A15" s="26" t="s">
        <v>51</v>
      </c>
      <c r="B15" s="26" t="s">
        <v>91</v>
      </c>
      <c r="C15" s="26" t="s">
        <v>119</v>
      </c>
      <c r="D15" s="26" t="s">
        <v>88</v>
      </c>
      <c r="E15" s="26" t="s">
        <v>104</v>
      </c>
      <c r="F15" s="26" t="s">
        <v>104</v>
      </c>
      <c r="G15" s="26" t="s">
        <v>107</v>
      </c>
      <c r="H15" s="26" t="s">
        <v>105</v>
      </c>
      <c r="I15" s="26" t="s">
        <v>108</v>
      </c>
    </row>
    <row r="16" spans="1:9" s="25" customFormat="1" ht="15.75" x14ac:dyDescent="0.25"/>
  </sheetData>
  <mergeCells count="4">
    <mergeCell ref="B2:D2"/>
    <mergeCell ref="G2:H2"/>
    <mergeCell ref="A1:I1"/>
    <mergeCell ref="E2:F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2" sqref="A2"/>
    </sheetView>
  </sheetViews>
  <sheetFormatPr defaultRowHeight="12.75" x14ac:dyDescent="0.2"/>
  <cols>
    <col min="1" max="1" width="30.85546875" style="31" bestFit="1" customWidth="1"/>
    <col min="2" max="2" width="101.28515625" style="31" customWidth="1"/>
    <col min="3" max="16384" width="9.140625" style="31"/>
  </cols>
  <sheetData>
    <row r="1" spans="1:2" ht="21" x14ac:dyDescent="0.2">
      <c r="A1" s="81" t="s">
        <v>43</v>
      </c>
      <c r="B1" s="81"/>
    </row>
    <row r="2" spans="1:2" s="55" customFormat="1" ht="18.75" x14ac:dyDescent="0.3">
      <c r="A2" s="54" t="s">
        <v>44</v>
      </c>
      <c r="B2" s="54" t="s">
        <v>45</v>
      </c>
    </row>
    <row r="3" spans="1:2" ht="63.75" x14ac:dyDescent="0.2">
      <c r="A3" s="32" t="s">
        <v>46</v>
      </c>
      <c r="B3" s="33" t="s">
        <v>225</v>
      </c>
    </row>
    <row r="4" spans="1:2" ht="42" customHeight="1" x14ac:dyDescent="0.2">
      <c r="A4" s="32" t="s">
        <v>19</v>
      </c>
      <c r="B4" s="34" t="s">
        <v>60</v>
      </c>
    </row>
    <row r="5" spans="1:2" ht="33" customHeight="1" x14ac:dyDescent="0.2">
      <c r="A5" s="32" t="s">
        <v>47</v>
      </c>
      <c r="B5" s="34" t="s">
        <v>131</v>
      </c>
    </row>
    <row r="6" spans="1:2" ht="42.75" customHeight="1" x14ac:dyDescent="0.2">
      <c r="A6" s="32" t="s">
        <v>48</v>
      </c>
      <c r="B6" s="34" t="s">
        <v>61</v>
      </c>
    </row>
    <row r="7" spans="1:2" ht="43.5" customHeight="1" x14ac:dyDescent="0.2">
      <c r="A7" s="32" t="s">
        <v>49</v>
      </c>
      <c r="B7" s="34" t="s">
        <v>62</v>
      </c>
    </row>
    <row r="8" spans="1:2" ht="42.75" customHeight="1" x14ac:dyDescent="0.2">
      <c r="A8" s="32" t="s">
        <v>50</v>
      </c>
      <c r="B8" s="34" t="s">
        <v>63</v>
      </c>
    </row>
    <row r="9" spans="1:2" ht="54.75" customHeight="1" x14ac:dyDescent="0.2">
      <c r="A9" s="32" t="s">
        <v>51</v>
      </c>
      <c r="B9" s="34" t="s">
        <v>64</v>
      </c>
    </row>
    <row r="10" spans="1:2" ht="53.25" customHeight="1" x14ac:dyDescent="0.2">
      <c r="A10" s="35" t="s">
        <v>52</v>
      </c>
      <c r="B10" s="36" t="s">
        <v>59</v>
      </c>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80" zoomScaleNormal="80" workbookViewId="0">
      <selection activeCell="A2" sqref="A2"/>
    </sheetView>
  </sheetViews>
  <sheetFormatPr defaultRowHeight="12.75" x14ac:dyDescent="0.2"/>
  <cols>
    <col min="1" max="1" width="33.7109375" style="37" customWidth="1"/>
    <col min="2" max="4" width="13.140625" style="37" bestFit="1" customWidth="1"/>
    <col min="5" max="12" width="12.85546875" style="37" customWidth="1"/>
    <col min="13" max="16384" width="9.140625" style="37"/>
  </cols>
  <sheetData>
    <row r="1" spans="1:12" ht="21" x14ac:dyDescent="0.35">
      <c r="A1" s="82" t="s">
        <v>232</v>
      </c>
      <c r="B1" s="82"/>
      <c r="C1" s="82"/>
      <c r="D1" s="82"/>
      <c r="E1" s="82"/>
      <c r="F1" s="82"/>
      <c r="G1" s="82"/>
      <c r="H1" s="82"/>
      <c r="I1" s="82"/>
      <c r="J1" s="82"/>
      <c r="K1" s="82"/>
      <c r="L1" s="82"/>
    </row>
    <row r="2" spans="1:12" s="58" customFormat="1" ht="32.25" thickBot="1" x14ac:dyDescent="0.3">
      <c r="A2" s="56" t="s">
        <v>21</v>
      </c>
      <c r="B2" s="56" t="s">
        <v>37</v>
      </c>
      <c r="C2" s="56" t="s">
        <v>18</v>
      </c>
      <c r="D2" s="56" t="s">
        <v>19</v>
      </c>
      <c r="E2" s="57" t="s">
        <v>41</v>
      </c>
      <c r="F2" s="57" t="s">
        <v>38</v>
      </c>
      <c r="G2" s="57" t="s">
        <v>39</v>
      </c>
      <c r="H2" s="56" t="s">
        <v>20</v>
      </c>
      <c r="I2" s="56" t="s">
        <v>22</v>
      </c>
      <c r="J2" s="56" t="s">
        <v>23</v>
      </c>
      <c r="K2" s="57" t="s">
        <v>40</v>
      </c>
      <c r="L2" s="56" t="s">
        <v>42</v>
      </c>
    </row>
    <row r="3" spans="1:12" ht="24.95" customHeight="1" x14ac:dyDescent="0.2">
      <c r="A3" s="59" t="s">
        <v>24</v>
      </c>
      <c r="B3" s="38">
        <v>2.67</v>
      </c>
      <c r="C3" s="38">
        <v>5.94</v>
      </c>
      <c r="D3" s="38">
        <v>4.01</v>
      </c>
      <c r="E3" s="38">
        <v>1.55</v>
      </c>
      <c r="F3" s="38">
        <v>3.87</v>
      </c>
      <c r="G3" s="38">
        <v>4.24</v>
      </c>
      <c r="H3" s="38">
        <v>9.43</v>
      </c>
      <c r="I3" s="38">
        <v>8.11</v>
      </c>
      <c r="J3" s="38">
        <v>2.46</v>
      </c>
      <c r="K3" s="38">
        <v>3.23</v>
      </c>
      <c r="L3" s="39">
        <v>4.1900000000000004</v>
      </c>
    </row>
    <row r="4" spans="1:12" ht="24.95" customHeight="1" x14ac:dyDescent="0.2">
      <c r="A4" s="60" t="s">
        <v>26</v>
      </c>
      <c r="B4" s="40">
        <v>4.67</v>
      </c>
      <c r="C4" s="40">
        <v>6</v>
      </c>
      <c r="D4" s="40">
        <v>4.66</v>
      </c>
      <c r="E4" s="40">
        <v>5.74</v>
      </c>
      <c r="F4" s="40">
        <v>4.1100000000000003</v>
      </c>
      <c r="G4" s="40">
        <v>0</v>
      </c>
      <c r="H4" s="40">
        <v>0</v>
      </c>
      <c r="I4" s="40">
        <v>3.17</v>
      </c>
      <c r="J4" s="40">
        <v>1.56</v>
      </c>
      <c r="K4" s="40">
        <v>6.27</v>
      </c>
      <c r="L4" s="41">
        <v>3.35</v>
      </c>
    </row>
    <row r="5" spans="1:12" ht="24.95" customHeight="1" x14ac:dyDescent="0.2">
      <c r="A5" s="59" t="s">
        <v>57</v>
      </c>
      <c r="B5" s="37">
        <v>6.16</v>
      </c>
      <c r="C5" s="37">
        <v>6.53</v>
      </c>
      <c r="D5" s="37">
        <v>6.47</v>
      </c>
      <c r="E5" s="37">
        <v>2.67</v>
      </c>
      <c r="F5" s="37">
        <v>4.54</v>
      </c>
      <c r="G5" s="37">
        <v>3.27</v>
      </c>
      <c r="H5" s="37">
        <v>2.88</v>
      </c>
      <c r="I5" s="37">
        <v>6.82</v>
      </c>
      <c r="J5" s="37">
        <v>9.23</v>
      </c>
      <c r="K5" s="37">
        <v>2.2999999999999998</v>
      </c>
      <c r="L5" s="42">
        <v>4.6399999999999997</v>
      </c>
    </row>
    <row r="6" spans="1:12" ht="24.95" customHeight="1" x14ac:dyDescent="0.2">
      <c r="A6" s="59" t="s">
        <v>56</v>
      </c>
      <c r="B6" s="37">
        <v>8.33</v>
      </c>
      <c r="C6" s="37">
        <v>4.67</v>
      </c>
      <c r="D6" s="37">
        <v>9.52</v>
      </c>
      <c r="E6" s="37">
        <v>1.91</v>
      </c>
      <c r="F6" s="37">
        <v>1.35</v>
      </c>
      <c r="G6" s="37">
        <v>4</v>
      </c>
      <c r="H6" s="37">
        <v>0</v>
      </c>
      <c r="I6" s="37">
        <v>0</v>
      </c>
      <c r="J6" s="37">
        <v>0</v>
      </c>
      <c r="K6" s="37">
        <v>0</v>
      </c>
      <c r="L6" s="42">
        <v>2.95</v>
      </c>
    </row>
    <row r="7" spans="1:12" ht="24.95" customHeight="1" x14ac:dyDescent="0.2">
      <c r="A7" s="59" t="s">
        <v>55</v>
      </c>
      <c r="B7" s="37">
        <v>4</v>
      </c>
      <c r="C7" s="37">
        <v>5</v>
      </c>
      <c r="D7" s="37">
        <v>2.4900000000000002</v>
      </c>
      <c r="E7" s="37">
        <v>1.84</v>
      </c>
      <c r="F7" s="37">
        <v>0.96</v>
      </c>
      <c r="G7" s="37">
        <v>2.67</v>
      </c>
      <c r="H7" s="37">
        <v>0</v>
      </c>
      <c r="I7" s="37">
        <v>0</v>
      </c>
      <c r="J7" s="37">
        <v>0</v>
      </c>
      <c r="K7" s="37">
        <v>0.04</v>
      </c>
      <c r="L7" s="42">
        <v>1.73</v>
      </c>
    </row>
    <row r="8" spans="1:12" ht="24.95" customHeight="1" x14ac:dyDescent="0.2">
      <c r="A8" s="59" t="s">
        <v>53</v>
      </c>
      <c r="B8" s="37">
        <v>1</v>
      </c>
      <c r="C8" s="37">
        <v>0.33</v>
      </c>
      <c r="D8" s="37">
        <v>0.31</v>
      </c>
      <c r="E8" s="37">
        <v>0.55000000000000004</v>
      </c>
      <c r="F8" s="37">
        <v>1.35</v>
      </c>
      <c r="G8" s="37">
        <v>0.33</v>
      </c>
      <c r="H8" s="37">
        <v>0.2</v>
      </c>
      <c r="I8" s="37">
        <v>3.96</v>
      </c>
      <c r="J8" s="37">
        <v>4.88</v>
      </c>
      <c r="K8" s="37">
        <v>1.74</v>
      </c>
      <c r="L8" s="42">
        <v>1.45</v>
      </c>
    </row>
    <row r="9" spans="1:12" ht="24.95" customHeight="1" x14ac:dyDescent="0.2">
      <c r="A9" s="61" t="s">
        <v>54</v>
      </c>
      <c r="B9" s="26">
        <v>0</v>
      </c>
      <c r="C9" s="26">
        <v>0</v>
      </c>
      <c r="D9" s="26">
        <v>0</v>
      </c>
      <c r="E9" s="26">
        <v>0</v>
      </c>
      <c r="F9" s="26">
        <v>0.02</v>
      </c>
      <c r="G9" s="26">
        <v>0</v>
      </c>
      <c r="H9" s="26">
        <v>0</v>
      </c>
      <c r="I9" s="26">
        <v>5.13</v>
      </c>
      <c r="J9" s="26">
        <v>4.2300000000000004</v>
      </c>
      <c r="K9" s="26">
        <v>0.6</v>
      </c>
      <c r="L9" s="43">
        <v>0.91</v>
      </c>
    </row>
    <row r="10" spans="1:12" ht="24.95" customHeight="1" x14ac:dyDescent="0.2">
      <c r="A10" s="62" t="s">
        <v>25</v>
      </c>
      <c r="B10" s="44">
        <v>2.33</v>
      </c>
      <c r="C10" s="44">
        <v>17.329999999999998</v>
      </c>
      <c r="D10" s="44">
        <v>10.26</v>
      </c>
      <c r="E10" s="44">
        <v>0</v>
      </c>
      <c r="F10" s="44">
        <v>0</v>
      </c>
      <c r="G10" s="44">
        <v>7.33</v>
      </c>
      <c r="H10" s="44">
        <v>0</v>
      </c>
      <c r="I10" s="44">
        <v>0</v>
      </c>
      <c r="J10" s="44">
        <v>0</v>
      </c>
      <c r="K10" s="44">
        <v>0</v>
      </c>
      <c r="L10" s="45">
        <v>3.48</v>
      </c>
    </row>
    <row r="11" spans="1:12" ht="24.95" customHeight="1" x14ac:dyDescent="0.2">
      <c r="A11" s="62" t="s">
        <v>27</v>
      </c>
      <c r="B11" s="44">
        <v>0</v>
      </c>
      <c r="C11" s="44">
        <v>0</v>
      </c>
      <c r="D11" s="44">
        <v>0.14000000000000001</v>
      </c>
      <c r="E11" s="44">
        <v>2.02</v>
      </c>
      <c r="F11" s="44">
        <v>5.55</v>
      </c>
      <c r="G11" s="44">
        <v>0</v>
      </c>
      <c r="H11" s="44">
        <v>3.72</v>
      </c>
      <c r="I11" s="44">
        <v>11.88</v>
      </c>
      <c r="J11" s="44">
        <v>4.8600000000000003</v>
      </c>
      <c r="K11" s="44">
        <v>0.3</v>
      </c>
      <c r="L11" s="45">
        <v>2.59</v>
      </c>
    </row>
    <row r="12" spans="1:12" ht="24.95" customHeight="1" x14ac:dyDescent="0.2">
      <c r="A12" s="62" t="s">
        <v>28</v>
      </c>
      <c r="B12" s="44">
        <v>0</v>
      </c>
      <c r="C12" s="44">
        <v>16</v>
      </c>
      <c r="D12" s="44">
        <v>6.53</v>
      </c>
      <c r="E12" s="44">
        <v>0</v>
      </c>
      <c r="F12" s="44">
        <v>0</v>
      </c>
      <c r="G12" s="44">
        <v>4.67</v>
      </c>
      <c r="H12" s="44">
        <v>0</v>
      </c>
      <c r="I12" s="44">
        <v>0</v>
      </c>
      <c r="J12" s="44">
        <v>0</v>
      </c>
      <c r="K12" s="44">
        <v>0</v>
      </c>
      <c r="L12" s="45">
        <v>2.4700000000000002</v>
      </c>
    </row>
    <row r="13" spans="1:12" ht="24.95" customHeight="1" x14ac:dyDescent="0.2">
      <c r="A13" s="62" t="s">
        <v>29</v>
      </c>
      <c r="B13" s="44">
        <v>0</v>
      </c>
      <c r="C13" s="44">
        <v>3.96</v>
      </c>
      <c r="D13" s="44">
        <v>3.45</v>
      </c>
      <c r="E13" s="44">
        <v>0</v>
      </c>
      <c r="F13" s="44">
        <v>0.27</v>
      </c>
      <c r="G13" s="44">
        <v>4.57</v>
      </c>
      <c r="H13" s="44">
        <v>11.83</v>
      </c>
      <c r="I13" s="44">
        <v>0.31</v>
      </c>
      <c r="J13" s="44">
        <v>0</v>
      </c>
      <c r="K13" s="44">
        <v>0</v>
      </c>
      <c r="L13" s="45">
        <v>2.2200000000000002</v>
      </c>
    </row>
    <row r="14" spans="1:12" ht="24.95" customHeight="1" x14ac:dyDescent="0.2">
      <c r="A14" s="62" t="s">
        <v>30</v>
      </c>
      <c r="B14" s="44">
        <v>4.67</v>
      </c>
      <c r="C14" s="44">
        <v>0</v>
      </c>
      <c r="D14" s="44">
        <v>0</v>
      </c>
      <c r="E14" s="44">
        <v>9.83</v>
      </c>
      <c r="F14" s="44">
        <v>8.09</v>
      </c>
      <c r="G14" s="44">
        <v>0</v>
      </c>
      <c r="H14" s="44">
        <v>1.21</v>
      </c>
      <c r="I14" s="44">
        <v>0.16</v>
      </c>
      <c r="J14" s="44">
        <v>0</v>
      </c>
      <c r="K14" s="44">
        <v>0</v>
      </c>
      <c r="L14" s="45">
        <v>2.1800000000000002</v>
      </c>
    </row>
    <row r="15" spans="1:12" ht="24.95" customHeight="1" x14ac:dyDescent="0.2">
      <c r="A15" s="62" t="s">
        <v>31</v>
      </c>
      <c r="B15" s="44">
        <v>2</v>
      </c>
      <c r="C15" s="44">
        <v>2</v>
      </c>
      <c r="D15" s="44">
        <v>1.93</v>
      </c>
      <c r="E15" s="44">
        <v>0</v>
      </c>
      <c r="F15" s="44">
        <v>0.06</v>
      </c>
      <c r="G15" s="44">
        <v>6</v>
      </c>
      <c r="H15" s="44">
        <v>7.46</v>
      </c>
      <c r="I15" s="44">
        <v>0.9</v>
      </c>
      <c r="J15" s="44">
        <v>0</v>
      </c>
      <c r="K15" s="44">
        <v>0</v>
      </c>
      <c r="L15" s="45">
        <v>1.85</v>
      </c>
    </row>
    <row r="16" spans="1:12" ht="24.95" customHeight="1" x14ac:dyDescent="0.2">
      <c r="A16" s="62" t="s">
        <v>32</v>
      </c>
      <c r="B16" s="44">
        <v>0</v>
      </c>
      <c r="C16" s="44">
        <v>0.85</v>
      </c>
      <c r="D16" s="44">
        <v>0.74</v>
      </c>
      <c r="E16" s="44">
        <v>1.64</v>
      </c>
      <c r="F16" s="44">
        <v>1.85</v>
      </c>
      <c r="G16" s="44">
        <v>1</v>
      </c>
      <c r="H16" s="44">
        <v>12</v>
      </c>
      <c r="I16" s="44">
        <v>0.81</v>
      </c>
      <c r="J16" s="44">
        <v>0</v>
      </c>
      <c r="K16" s="44">
        <v>0</v>
      </c>
      <c r="L16" s="45">
        <v>1.72</v>
      </c>
    </row>
    <row r="17" spans="1:12" ht="24.95" customHeight="1" x14ac:dyDescent="0.2">
      <c r="A17" s="62" t="s">
        <v>33</v>
      </c>
      <c r="B17" s="44">
        <v>6.75</v>
      </c>
      <c r="C17" s="44">
        <v>0</v>
      </c>
      <c r="D17" s="44">
        <v>0</v>
      </c>
      <c r="E17" s="44">
        <v>1.37</v>
      </c>
      <c r="F17" s="44">
        <v>1.1200000000000001</v>
      </c>
      <c r="G17" s="44">
        <v>0</v>
      </c>
      <c r="H17" s="44">
        <v>0</v>
      </c>
      <c r="I17" s="44">
        <v>0</v>
      </c>
      <c r="J17" s="44">
        <v>0</v>
      </c>
      <c r="K17" s="44">
        <v>0</v>
      </c>
      <c r="L17" s="45">
        <v>0.93</v>
      </c>
    </row>
    <row r="18" spans="1:12" ht="24.95" customHeight="1" x14ac:dyDescent="0.2">
      <c r="A18" s="62" t="s">
        <v>58</v>
      </c>
      <c r="B18" s="44">
        <v>6</v>
      </c>
      <c r="C18" s="44">
        <v>0</v>
      </c>
      <c r="D18" s="44">
        <v>0.93</v>
      </c>
      <c r="E18" s="44">
        <v>0.82</v>
      </c>
      <c r="F18" s="44">
        <v>0.67</v>
      </c>
      <c r="G18" s="44">
        <v>0</v>
      </c>
      <c r="H18" s="44">
        <v>0</v>
      </c>
      <c r="I18" s="44">
        <v>0</v>
      </c>
      <c r="J18" s="44">
        <v>0</v>
      </c>
      <c r="K18" s="44">
        <v>0</v>
      </c>
      <c r="L18" s="45">
        <v>0.86</v>
      </c>
    </row>
    <row r="19" spans="1:12" ht="24.95" customHeight="1" x14ac:dyDescent="0.2">
      <c r="A19" s="62" t="s">
        <v>34</v>
      </c>
      <c r="B19" s="44">
        <v>8</v>
      </c>
      <c r="C19" s="44">
        <v>0</v>
      </c>
      <c r="D19" s="44">
        <v>0</v>
      </c>
      <c r="E19" s="44">
        <v>0</v>
      </c>
      <c r="F19" s="44">
        <v>0</v>
      </c>
      <c r="G19" s="44">
        <v>0</v>
      </c>
      <c r="H19" s="44">
        <v>0</v>
      </c>
      <c r="I19" s="44">
        <v>0</v>
      </c>
      <c r="J19" s="44">
        <v>0</v>
      </c>
      <c r="K19" s="44">
        <v>0</v>
      </c>
      <c r="L19" s="45">
        <v>0.73</v>
      </c>
    </row>
    <row r="20" spans="1:12" ht="24.95" customHeight="1" x14ac:dyDescent="0.2">
      <c r="A20" s="62" t="s">
        <v>35</v>
      </c>
      <c r="B20" s="44">
        <v>1</v>
      </c>
      <c r="C20" s="44">
        <v>0</v>
      </c>
      <c r="D20" s="44">
        <v>0</v>
      </c>
      <c r="E20" s="44">
        <v>2.73</v>
      </c>
      <c r="F20" s="44">
        <v>2.33</v>
      </c>
      <c r="G20" s="44">
        <v>0</v>
      </c>
      <c r="H20" s="44">
        <v>0.87</v>
      </c>
      <c r="I20" s="44">
        <v>0</v>
      </c>
      <c r="J20" s="44">
        <v>0</v>
      </c>
      <c r="K20" s="44">
        <v>0</v>
      </c>
      <c r="L20" s="45">
        <v>0.63</v>
      </c>
    </row>
    <row r="21" spans="1:12" ht="24.95" customHeight="1" thickBot="1" x14ac:dyDescent="0.25">
      <c r="A21" s="63" t="s">
        <v>36</v>
      </c>
      <c r="B21" s="46">
        <v>3.09</v>
      </c>
      <c r="C21" s="46">
        <v>0</v>
      </c>
      <c r="D21" s="46">
        <v>0</v>
      </c>
      <c r="E21" s="46">
        <v>0.82</v>
      </c>
      <c r="F21" s="46">
        <v>0.67</v>
      </c>
      <c r="G21" s="46">
        <v>0</v>
      </c>
      <c r="H21" s="46">
        <v>0</v>
      </c>
      <c r="I21" s="46">
        <v>0</v>
      </c>
      <c r="J21" s="46">
        <v>0</v>
      </c>
      <c r="K21" s="46">
        <v>0</v>
      </c>
      <c r="L21" s="47">
        <v>0.42</v>
      </c>
    </row>
  </sheetData>
  <sortState ref="A11:L22">
    <sortCondition descending="1" ref="L11:L22"/>
  </sortState>
  <mergeCells count="1">
    <mergeCell ref="A1:L1"/>
  </mergeCells>
  <conditionalFormatting sqref="B4:K4">
    <cfRule type="colorScale" priority="5">
      <colorScale>
        <cfvo type="min"/>
        <cfvo type="percentile" val="50"/>
        <cfvo type="max"/>
        <color rgb="FF63BE7B"/>
        <color rgb="FFFFEB84"/>
        <color rgb="FFF8696B"/>
      </colorScale>
    </cfRule>
    <cfRule type="colorScale" priority="10">
      <colorScale>
        <cfvo type="min"/>
        <cfvo type="max"/>
        <color rgb="FFFCFCFF"/>
        <color rgb="FFF8696B"/>
      </colorScale>
    </cfRule>
  </conditionalFormatting>
  <conditionalFormatting sqref="B3:K3">
    <cfRule type="colorScale" priority="6">
      <colorScale>
        <cfvo type="min"/>
        <cfvo type="percentile" val="50"/>
        <cfvo type="max"/>
        <color rgb="FF63BE7B"/>
        <color rgb="FFFFEB84"/>
        <color rgb="FFF8696B"/>
      </colorScale>
    </cfRule>
    <cfRule type="colorScale" priority="9">
      <colorScale>
        <cfvo type="min"/>
        <cfvo type="max"/>
        <color rgb="FFFCFCFF"/>
        <color rgb="FF63BE7B"/>
      </colorScale>
    </cfRule>
  </conditionalFormatting>
  <conditionalFormatting sqref="B3:K3">
    <cfRule type="colorScale" priority="11">
      <colorScale>
        <cfvo type="min"/>
        <cfvo type="max"/>
        <color rgb="FFFCFCFF"/>
        <color rgb="FFF8696B"/>
      </colorScale>
    </cfRule>
  </conditionalFormatting>
  <conditionalFormatting sqref="B5:K9">
    <cfRule type="colorScale" priority="1">
      <colorScale>
        <cfvo type="min"/>
        <cfvo type="percentile" val="50"/>
        <cfvo type="max"/>
        <color rgb="FF63BE7B"/>
        <color rgb="FFFFEB84"/>
        <color rgb="FFF8696B"/>
      </colorScale>
    </cfRule>
    <cfRule type="colorScale" priority="12">
      <colorScale>
        <cfvo type="min"/>
        <cfvo type="max"/>
        <color rgb="FFFCFCFF"/>
        <color rgb="FFF8696B"/>
      </colorScale>
    </cfRule>
  </conditionalFormatting>
  <conditionalFormatting sqref="B10:K21">
    <cfRule type="colorScale" priority="3">
      <colorScale>
        <cfvo type="min"/>
        <cfvo type="percentile" val="50"/>
        <cfvo type="max"/>
        <color rgb="FF63BE7B"/>
        <color rgb="FFFFEB84"/>
        <color rgb="FFF8696B"/>
      </colorScale>
    </cfRule>
  </conditionalFormatting>
  <conditionalFormatting sqref="L3:L21">
    <cfRule type="colorScale" priority="2">
      <colorScale>
        <cfvo type="min"/>
        <cfvo type="max"/>
        <color rgb="FFFCFCFF"/>
        <color rgb="FFF8696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AQUATIC THREATS</vt:lpstr>
      <vt:lpstr>PESTS</vt:lpstr>
      <vt:lpstr>WEEDS</vt:lpstr>
      <vt:lpstr>GRAZING</vt:lpstr>
      <vt:lpstr>FIRE</vt:lpstr>
      <vt:lpstr>FIRE_REGIMES</vt:lpstr>
      <vt:lpstr>VEGETATION_FIRE_RESPONSES</vt:lpstr>
      <vt:lpstr>NT_THREAT_RANKING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Jorge G. Alvarez-Romero</cp:lastModifiedBy>
  <dcterms:created xsi:type="dcterms:W3CDTF">2014-10-17T02:52:06Z</dcterms:created>
  <dcterms:modified xsi:type="dcterms:W3CDTF">2020-12-22T21:44:49Z</dcterms:modified>
</cp:coreProperties>
</file>